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10" yWindow="165" windowWidth="17040" windowHeight="11790" tabRatio="842"/>
  </bookViews>
  <sheets>
    <sheet name="Reporte de Formatos" sheetId="1" r:id="rId1"/>
    <sheet name="Hidden_1" sheetId="2" r:id="rId2"/>
    <sheet name="Hidden_2" sheetId="3" r:id="rId3"/>
    <sheet name="Tabla_421419" sheetId="4" r:id="rId4"/>
    <sheet name="Tabla_421406" sheetId="5" r:id="rId5"/>
    <sheet name="Tabla_421420" sheetId="6" r:id="rId6"/>
    <sheet name="Tabla_421390" sheetId="7" r:id="rId7"/>
    <sheet name="Tabla_421410" sheetId="8" r:id="rId8"/>
    <sheet name="Tabla_421397" sheetId="9" r:id="rId9"/>
    <sheet name="Tabla_421407" sheetId="10" r:id="rId10"/>
    <sheet name="Tabla_421398" sheetId="11" r:id="rId11"/>
    <sheet name="Tabla_421399" sheetId="12" r:id="rId12"/>
    <sheet name="Tabla_421417" sheetId="13" r:id="rId13"/>
    <sheet name="Tabla_421421" sheetId="14" r:id="rId14"/>
    <sheet name="Tabla_421418" sheetId="15" r:id="rId15"/>
    <sheet name="Tabla_421422" sheetId="16" r:id="rId16"/>
  </sheets>
  <definedNames>
    <definedName name="Hidden_13">Hidden_1!$A$1:$A$11</definedName>
    <definedName name="Hidden_211">Hidden_2!$A$1:$A$2</definedName>
  </definedNames>
  <calcPr calcId="0"/>
</workbook>
</file>

<file path=xl/sharedStrings.xml><?xml version="1.0" encoding="utf-8"?>
<sst xmlns="http://schemas.openxmlformats.org/spreadsheetml/2006/main" count="1128" uniqueCount="311">
  <si>
    <t>48142</t>
  </si>
  <si>
    <t>TÍTULO</t>
  </si>
  <si>
    <t>NOMBRE CORTO</t>
  </si>
  <si>
    <t>DESCRIPCIÓN</t>
  </si>
  <si>
    <t>Remuneración bruta y neta</t>
  </si>
  <si>
    <t>NLA95FIX</t>
  </si>
  <si>
    <t>La información relativa a la remuneración bruta y neta de todos los miembros del sujeto obligado de acuerdo con los tabuladores de sueldos y salarios, todas las percepciones en efectivo o en especie, sueldos, prestaciones, gratificaciones, primas, comisiones, dietas, bonos, estímulos, apoyos económicos, ingresos sistemas de compensación, entre otros.</t>
  </si>
  <si>
    <t>1</t>
  </si>
  <si>
    <t>4</t>
  </si>
  <si>
    <t>9</t>
  </si>
  <si>
    <t>2</t>
  </si>
  <si>
    <t>6</t>
  </si>
  <si>
    <t>10</t>
  </si>
  <si>
    <t>13</t>
  </si>
  <si>
    <t>14</t>
  </si>
  <si>
    <t>421400</t>
  </si>
  <si>
    <t>421412</t>
  </si>
  <si>
    <t>421392</t>
  </si>
  <si>
    <t>421413</t>
  </si>
  <si>
    <t>421414</t>
  </si>
  <si>
    <t>421395</t>
  </si>
  <si>
    <t>421401</t>
  </si>
  <si>
    <t>421402</t>
  </si>
  <si>
    <t>421403</t>
  </si>
  <si>
    <t>421396</t>
  </si>
  <si>
    <t>421393</t>
  </si>
  <si>
    <t>421404</t>
  </si>
  <si>
    <t>421415</t>
  </si>
  <si>
    <t>421416</t>
  </si>
  <si>
    <t>421405</t>
  </si>
  <si>
    <t>421394</t>
  </si>
  <si>
    <t>421419</t>
  </si>
  <si>
    <t>421406</t>
  </si>
  <si>
    <t>421420</t>
  </si>
  <si>
    <t>421390</t>
  </si>
  <si>
    <t>421410</t>
  </si>
  <si>
    <t>421397</t>
  </si>
  <si>
    <t>421407</t>
  </si>
  <si>
    <t>421398</t>
  </si>
  <si>
    <t>421399</t>
  </si>
  <si>
    <t>421417</t>
  </si>
  <si>
    <t>421421</t>
  </si>
  <si>
    <t>421418</t>
  </si>
  <si>
    <t>421422</t>
  </si>
  <si>
    <t>421408</t>
  </si>
  <si>
    <t>421409</t>
  </si>
  <si>
    <t>421411</t>
  </si>
  <si>
    <t>421391</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</si>
  <si>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</si>
  <si>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</si>
  <si>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</si>
  <si>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</si>
  <si>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</si>
  <si>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</si>
  <si>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</si>
  <si>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</si>
  <si>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</si>
  <si>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</si>
  <si>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</si>
  <si>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</si>
  <si>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</si>
  <si>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de la remuneración bruta, de conformidad al Tabulador de sueldos y salarios que corresponda</t>
  </si>
  <si>
    <t xml:space="preserve">Tipo de moneda de la remuneración bruta </t>
  </si>
  <si>
    <t xml:space="preserve">Monto de la remuneración neta, de conformidad al Tabulador de sueldos y salarios que corresponda </t>
  </si>
  <si>
    <t xml:space="preserve">Tipo de moneda de la remuneración neta </t>
  </si>
  <si>
    <t>Percepciones adicionales en dinero, Monto bruto y neto, tipo de moneda y su periodicidad  
Tabla_421419</t>
  </si>
  <si>
    <t>Percepciones adicionales en especie y su periodicidad 
Tabla_421406</t>
  </si>
  <si>
    <t>Ingresos, monto bruto y neto, tipo de moneda y su periodicidad 
Tabla_421420</t>
  </si>
  <si>
    <t>Sistemas de compensación, monto bruto y neto, tipo de moneda y su periodicidad 
Tabla_421390</t>
  </si>
  <si>
    <t>Gratificaciones, monto bruto y neto, tipo de moneda y su periodicidad 
Tabla_421410</t>
  </si>
  <si>
    <t>Primas, monto bruto y neto, tipo de moneda y su periodicidad 
Tabla_421397</t>
  </si>
  <si>
    <t>Comisiones, monto bruto y neto, tipo de moneda y su periodicidad 
Tabla_421407</t>
  </si>
  <si>
    <t>Dietas, monto bruto y neto, tipo de moneda y su periodicidad 
Tabla_421398</t>
  </si>
  <si>
    <t>Bonos, monto bruto y neto, tipo de moneda y su periodicidad 
Tabla_421399</t>
  </si>
  <si>
    <t>Estímulos, monto bruto y neto, tipo de moneda y su periodicidad 
Tabla_421417</t>
  </si>
  <si>
    <t>Apoyos económicos, monto bruto y neto, tipo de moneda y su periodicidad 
Tabla_421421</t>
  </si>
  <si>
    <t>Prestaciones económicas, monto bruto y neto, tipo de moneda y su periodicidad 
Tabla_421418</t>
  </si>
  <si>
    <t>Prestaciones en especie y su periodicidad 
Tabla_421422</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</si>
  <si>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</si>
  <si>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</si>
  <si>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</si>
  <si>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</si>
  <si>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</si>
  <si>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</si>
  <si>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</si>
  <si>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</si>
  <si>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</si>
  <si>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</si>
  <si>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</si>
  <si>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</si>
  <si>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</si>
  <si>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</si>
  <si>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</si>
  <si>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</si>
  <si>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</si>
  <si>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54463</t>
  </si>
  <si>
    <t>54464</t>
  </si>
  <si>
    <t>54465</t>
  </si>
  <si>
    <t>54466</t>
  </si>
  <si>
    <t>54467</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</si>
  <si>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</si>
  <si>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</si>
  <si>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</si>
  <si>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</si>
  <si>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</si>
  <si>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</si>
  <si>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54441</t>
  </si>
  <si>
    <t>54442</t>
  </si>
  <si>
    <t>Descripción de las percepciones adicionales en especie</t>
  </si>
  <si>
    <t>Periodicidad de las percepciones adicionales en especie</t>
  </si>
  <si>
    <t>54470</t>
  </si>
  <si>
    <t>54471</t>
  </si>
  <si>
    <t>54472</t>
  </si>
  <si>
    <t>54468</t>
  </si>
  <si>
    <t>54469</t>
  </si>
  <si>
    <t xml:space="preserve">Denominación de los ingresos </t>
  </si>
  <si>
    <t>Monto bruto de los ingresos</t>
  </si>
  <si>
    <t>Monto neto de los ingresos</t>
  </si>
  <si>
    <t>Tipo de moneda de los ingresos</t>
  </si>
  <si>
    <t>Periodicidad de los ingresos</t>
  </si>
  <si>
    <t>54421</t>
  </si>
  <si>
    <t>54422</t>
  </si>
  <si>
    <t>54423</t>
  </si>
  <si>
    <t>54424</t>
  </si>
  <si>
    <t>54425</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</si>
  <si>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</si>
  <si>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</si>
  <si>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</si>
  <si>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</si>
  <si>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</si>
  <si>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54448</t>
  </si>
  <si>
    <t>54449</t>
  </si>
  <si>
    <t>54450</t>
  </si>
  <si>
    <t>54451</t>
  </si>
  <si>
    <t>54452</t>
  </si>
  <si>
    <t>Denominación de las gratificaciones</t>
  </si>
  <si>
    <t>Monto bruto de las gratificaciones</t>
  </si>
  <si>
    <t>Monto neto de las gratificaciones</t>
  </si>
  <si>
    <t xml:space="preserve">Tipo de moneda de las gratificaciones </t>
  </si>
  <si>
    <t>Periodicidad de las gratificaciones</t>
  </si>
  <si>
    <t>54426</t>
  </si>
  <si>
    <t>54427</t>
  </si>
  <si>
    <t>54428</t>
  </si>
  <si>
    <t>54429</t>
  </si>
  <si>
    <t>54430</t>
  </si>
  <si>
    <t>Denominación de las primas</t>
  </si>
  <si>
    <t>Monto bruto de las primas</t>
  </si>
  <si>
    <t>Monto neto de las primas</t>
  </si>
  <si>
    <t xml:space="preserve">Tipo de moneda de las primas </t>
  </si>
  <si>
    <t>Periodicidad de las primas</t>
  </si>
  <si>
    <t>54443</t>
  </si>
  <si>
    <t>54444</t>
  </si>
  <si>
    <t>54445</t>
  </si>
  <si>
    <t>54446</t>
  </si>
  <si>
    <t>54447</t>
  </si>
  <si>
    <t>Denominación de las comisiones</t>
  </si>
  <si>
    <t>Monto bruto de las comisiones</t>
  </si>
  <si>
    <t>Monto neto de las comisiones</t>
  </si>
  <si>
    <t xml:space="preserve">Tipo de moneda de las comisiones </t>
  </si>
  <si>
    <t>Periodicidad de las comisiones</t>
  </si>
  <si>
    <t>54431</t>
  </si>
  <si>
    <t>54432</t>
  </si>
  <si>
    <t>54433</t>
  </si>
  <si>
    <t>54434</t>
  </si>
  <si>
    <t>54435</t>
  </si>
  <si>
    <t>Denominación de las dietas</t>
  </si>
  <si>
    <t>Monto bruto de las dietas</t>
  </si>
  <si>
    <t>Monto neto de las dietas</t>
  </si>
  <si>
    <t>Tipo de moneda de las dietas</t>
  </si>
  <si>
    <t>Periodicidad de las dietas</t>
  </si>
  <si>
    <t>54436</t>
  </si>
  <si>
    <t>54437</t>
  </si>
  <si>
    <t>54438</t>
  </si>
  <si>
    <t>54439</t>
  </si>
  <si>
    <t>54440</t>
  </si>
  <si>
    <t>Denominación de los bonos</t>
  </si>
  <si>
    <t>Monto bruto de los bonos</t>
  </si>
  <si>
    <t>Monto neto de los bonos</t>
  </si>
  <si>
    <t xml:space="preserve">Tipo de moneda de los bonos </t>
  </si>
  <si>
    <t>Periodicidad de los bonos</t>
  </si>
  <si>
    <t>54453</t>
  </si>
  <si>
    <t>54454</t>
  </si>
  <si>
    <t>54455</t>
  </si>
  <si>
    <t>54456</t>
  </si>
  <si>
    <t>54457</t>
  </si>
  <si>
    <t>Denominación de los estímulos</t>
  </si>
  <si>
    <t>Monto bruto de los estímulos</t>
  </si>
  <si>
    <t>Monto neto de los estímulos</t>
  </si>
  <si>
    <t xml:space="preserve">Tipo de moneda de los estímulos </t>
  </si>
  <si>
    <t>Periodicidad de los estímulos</t>
  </si>
  <si>
    <t>54473</t>
  </si>
  <si>
    <t>54474</t>
  </si>
  <si>
    <t>54475</t>
  </si>
  <si>
    <t>54476</t>
  </si>
  <si>
    <t>54477</t>
  </si>
  <si>
    <t>Denominación de los apoyos económicos</t>
  </si>
  <si>
    <t>Monto bruto de los apoyos económicos</t>
  </si>
  <si>
    <t>Monto neto de los apoyos económicos</t>
  </si>
  <si>
    <t xml:space="preserve">Tipo de moneda de los apoyos económicos </t>
  </si>
  <si>
    <t>Periodicidad de los apoyos económicos</t>
  </si>
  <si>
    <t>54458</t>
  </si>
  <si>
    <t>54459</t>
  </si>
  <si>
    <t>54460</t>
  </si>
  <si>
    <t>54461</t>
  </si>
  <si>
    <t>54462</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</si>
  <si>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</si>
  <si>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</si>
  <si>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</si>
  <si>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</si>
  <si>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</si>
  <si>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54478</t>
  </si>
  <si>
    <t>54479</t>
  </si>
  <si>
    <t>Descripción de las prestaciones en especie</t>
  </si>
  <si>
    <t>Periodicidad de las prestaciones en especie</t>
  </si>
  <si>
    <t xml:space="preserve">Gonzalez </t>
  </si>
  <si>
    <t>PESOS MÉXICANOS</t>
  </si>
  <si>
    <t>No Dato</t>
  </si>
  <si>
    <t>Director General</t>
  </si>
  <si>
    <t>Ingeniero web y fotogrametria</t>
  </si>
  <si>
    <t>Cynthia</t>
  </si>
  <si>
    <t>Rodriguez</t>
  </si>
  <si>
    <t>Reyes</t>
  </si>
  <si>
    <t>Sanchez</t>
  </si>
  <si>
    <t>Intructora Textil</t>
  </si>
  <si>
    <t>Isabel Lourdes</t>
  </si>
  <si>
    <t>Hernandez</t>
  </si>
  <si>
    <t>Instructor de Reposteria</t>
  </si>
  <si>
    <t>Ramon</t>
  </si>
  <si>
    <t>Alvarez</t>
  </si>
  <si>
    <t>Diaz</t>
  </si>
  <si>
    <t>Instructor de Desarrollo de aplicaciones</t>
  </si>
  <si>
    <t>Instructor de Imagen</t>
  </si>
  <si>
    <t>Silvia Guadalupe</t>
  </si>
  <si>
    <t>Montemayor</t>
  </si>
  <si>
    <t>Sandeval</t>
  </si>
  <si>
    <t>Coordinacion de Promocionde Economia Local (SNWORK)</t>
  </si>
  <si>
    <t>Juan Leonardo</t>
  </si>
  <si>
    <t>Zamora</t>
  </si>
  <si>
    <t>Mata</t>
  </si>
  <si>
    <t>Arriaga</t>
  </si>
  <si>
    <t>Administración</t>
  </si>
  <si>
    <t>Fanny Guadalupe</t>
  </si>
  <si>
    <t>Moreno</t>
  </si>
  <si>
    <t>Barrera</t>
  </si>
  <si>
    <t>Gomez</t>
  </si>
  <si>
    <t>Gabriela</t>
  </si>
  <si>
    <t>Instructor de Uñas</t>
  </si>
  <si>
    <t>Eduardo Alan</t>
  </si>
  <si>
    <t>Campos</t>
  </si>
  <si>
    <t>Villareal</t>
  </si>
  <si>
    <t>Samantha</t>
  </si>
  <si>
    <t>Martinez</t>
  </si>
  <si>
    <t>Director Administrativo</t>
  </si>
  <si>
    <t>Ismael</t>
  </si>
  <si>
    <t>Elizalde</t>
  </si>
  <si>
    <t>Director de Planeacion Urbana</t>
  </si>
  <si>
    <t>Jorge</t>
  </si>
  <si>
    <t>Chapa</t>
  </si>
  <si>
    <t>Camarillo</t>
  </si>
  <si>
    <t>Gerardo Israel</t>
  </si>
  <si>
    <t>Urbina</t>
  </si>
  <si>
    <t>Vaquera</t>
  </si>
  <si>
    <t>Dirección de Fomento Económico</t>
  </si>
  <si>
    <t>Coordinador de Innovación y TI</t>
  </si>
  <si>
    <t>Instructor de Imagen (Belleza)</t>
  </si>
  <si>
    <t>Elida Irasema</t>
  </si>
  <si>
    <t>Puente</t>
  </si>
  <si>
    <t>Rodríguez</t>
  </si>
  <si>
    <t>Manuel</t>
  </si>
  <si>
    <t>Alvaro</t>
  </si>
  <si>
    <t>Maldonado</t>
  </si>
  <si>
    <t>Direccion de Fomento Económico</t>
  </si>
  <si>
    <t>Coordinación de Relaciones Internacionales y Turismo</t>
  </si>
  <si>
    <t>Carlos</t>
  </si>
  <si>
    <t>Guerra</t>
  </si>
  <si>
    <t>Las relaciones de trabajo del instituto de planeación y desarrollo municipal de san Nicolás de los garza, se rigen por lo dispuesto en la ley federal del trabajo y ley del servicio civil del estado de nuevo león; así mismo, el consejo directivo del instituto en su acta no. 32 de fecha 29 de abril del 2014, autorizo el manual de reglamento de recursos humanos, en dicho manual  se establece las políticas administrativas que sirven para estandarizar los criterios referentes a la administración del personal administrativo que laboran en el instituto. Se reportan como no dato al no generarse informacion del período que se reporta de las tablas 421390,421407,421398,421399,421417,421419,421397,421421.La tabla 421420 se reporta como no dato ya que no exiten ingresos , ya que los trámites que se realizan son gratuitos. Se paga conforme al manual de remuneraciones tabla , 421406,421410, 421418 y 421422.</t>
  </si>
  <si>
    <t>Dirección Agencia del Empleo</t>
  </si>
  <si>
    <t>Coordinacion de Vinculacion Empresarial Municipal</t>
  </si>
  <si>
    <t>Coordinador de Incubadoras empresariales</t>
  </si>
  <si>
    <t>Auxiliar</t>
  </si>
  <si>
    <t>Torres</t>
  </si>
  <si>
    <t>Fidel Armando</t>
  </si>
  <si>
    <t>Treviño</t>
  </si>
  <si>
    <t>Gutierrez</t>
  </si>
  <si>
    <t>Estefania</t>
  </si>
  <si>
    <t>Monroy</t>
  </si>
  <si>
    <t>Dirección de fomento económico</t>
  </si>
  <si>
    <t>Estadistica y Geomática</t>
  </si>
  <si>
    <t>Carmen Melissa</t>
  </si>
  <si>
    <t>Galvan</t>
  </si>
  <si>
    <t>Díaz</t>
  </si>
  <si>
    <t>No dato</t>
  </si>
  <si>
    <t>Director de Fomento Economico</t>
  </si>
  <si>
    <t>Ared Alejandro</t>
  </si>
  <si>
    <t>Quiroz</t>
  </si>
  <si>
    <t>Soto</t>
  </si>
  <si>
    <t xml:space="preserve">Mejora regulatoria </t>
  </si>
  <si>
    <t>Direccion administrativa</t>
  </si>
  <si>
    <t>Asistente</t>
  </si>
  <si>
    <t>Asisten del Director General</t>
  </si>
  <si>
    <t>Direccion General</t>
  </si>
  <si>
    <t>Debanhy Montserrat</t>
  </si>
  <si>
    <t>Aguilar</t>
  </si>
  <si>
    <t>Esparza</t>
  </si>
  <si>
    <t>Instructora de Spa</t>
  </si>
  <si>
    <t>Guadalupe de Angeles</t>
  </si>
  <si>
    <t>Vallejo</t>
  </si>
  <si>
    <t>Aleman</t>
  </si>
  <si>
    <t>Intendente</t>
  </si>
  <si>
    <t>Narhda Nazareth</t>
  </si>
  <si>
    <t>Flores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</si>
</sst>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2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0"/>
      <color theme="10"/>
      <name val="Arial"/>
      <family val="2"/>
    </font>
    <font>
      <sz val="11"/>
      <name val="Calibri"/>
      <family val="2"/>
      <scheme val="minor"/>
    </font>
    <font>
      <sz val="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981">
    <xf numFmtId="0" fontId="0" fillId="0" borderId="0"/>
    <xf numFmtId="0" fontId="16" fillId="3" borderId="0"/>
    <xf numFmtId="0" fontId="17" fillId="3" borderId="0"/>
    <xf numFmtId="0" fontId="17" fillId="3" borderId="0"/>
    <xf numFmtId="0" fontId="13" fillId="3" borderId="0"/>
    <xf numFmtId="43" fontId="17" fillId="3" borderId="0" applyFont="0" applyFill="0" applyBorder="0" applyAlignment="0" applyProtection="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2" fillId="3" borderId="0"/>
    <xf numFmtId="43" fontId="17" fillId="3" borderId="0" applyFont="0" applyFill="0" applyBorder="0" applyAlignment="0" applyProtection="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1" fillId="3" borderId="0"/>
    <xf numFmtId="0" fontId="16" fillId="3" borderId="0"/>
    <xf numFmtId="0" fontId="16" fillId="3" borderId="0"/>
    <xf numFmtId="0" fontId="16" fillId="3" borderId="0"/>
    <xf numFmtId="0" fontId="16" fillId="3" borderId="0"/>
    <xf numFmtId="0" fontId="16" fillId="3" borderId="0"/>
    <xf numFmtId="0" fontId="10" fillId="3" borderId="0"/>
    <xf numFmtId="0" fontId="16" fillId="3" borderId="0"/>
    <xf numFmtId="0" fontId="16" fillId="3" borderId="0"/>
    <xf numFmtId="0" fontId="16" fillId="3" borderId="0"/>
    <xf numFmtId="0" fontId="9" fillId="3" borderId="0"/>
    <xf numFmtId="0" fontId="9" fillId="3" borderId="0"/>
    <xf numFmtId="0" fontId="16" fillId="3" borderId="0"/>
    <xf numFmtId="0" fontId="18" fillId="3" borderId="0" applyNumberFormat="0" applyFill="0" applyBorder="0" applyAlignment="0" applyProtection="0">
      <alignment vertical="top"/>
      <protection locked="0"/>
    </xf>
    <xf numFmtId="0" fontId="9" fillId="3" borderId="0"/>
    <xf numFmtId="0" fontId="9" fillId="3" borderId="0"/>
    <xf numFmtId="0" fontId="16" fillId="3" borderId="0"/>
    <xf numFmtId="0" fontId="9" fillId="3" borderId="0"/>
    <xf numFmtId="0" fontId="9" fillId="3" borderId="0"/>
    <xf numFmtId="0" fontId="16" fillId="3" borderId="0"/>
    <xf numFmtId="0" fontId="9" fillId="3" borderId="0"/>
    <xf numFmtId="0" fontId="16" fillId="3" borderId="0"/>
    <xf numFmtId="0" fontId="9" fillId="3" borderId="0"/>
    <xf numFmtId="0" fontId="9" fillId="3" borderId="0"/>
    <xf numFmtId="0" fontId="9" fillId="3" borderId="0"/>
    <xf numFmtId="0" fontId="16" fillId="3" borderId="0"/>
    <xf numFmtId="0" fontId="8" fillId="3" borderId="0"/>
    <xf numFmtId="0" fontId="16" fillId="3" borderId="0"/>
    <xf numFmtId="0" fontId="16" fillId="3" borderId="0"/>
    <xf numFmtId="0" fontId="16" fillId="3" borderId="0"/>
    <xf numFmtId="0" fontId="16" fillId="3" borderId="0"/>
    <xf numFmtId="0" fontId="7" fillId="3" borderId="0"/>
    <xf numFmtId="0" fontId="16" fillId="3" borderId="0"/>
    <xf numFmtId="0" fontId="16" fillId="3" borderId="0"/>
    <xf numFmtId="0" fontId="6" fillId="3" borderId="0"/>
    <xf numFmtId="0" fontId="5" fillId="3" borderId="0"/>
    <xf numFmtId="0" fontId="16" fillId="3" borderId="0"/>
    <xf numFmtId="0" fontId="5" fillId="3" borderId="0"/>
    <xf numFmtId="0" fontId="5" fillId="3" borderId="0"/>
    <xf numFmtId="0" fontId="5" fillId="3" borderId="0"/>
    <xf numFmtId="0" fontId="5" fillId="3" borderId="0"/>
    <xf numFmtId="0" fontId="5" fillId="3" borderId="0"/>
    <xf numFmtId="0" fontId="5" fillId="3" borderId="0"/>
    <xf numFmtId="0" fontId="16"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16" fillId="3" borderId="0"/>
    <xf numFmtId="0" fontId="16" fillId="3" borderId="0"/>
    <xf numFmtId="0" fontId="16" fillId="3" borderId="0"/>
    <xf numFmtId="0" fontId="16" fillId="3" borderId="0"/>
    <xf numFmtId="0" fontId="5" fillId="3" borderId="0"/>
    <xf numFmtId="0" fontId="16"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16" fillId="3" borderId="0"/>
    <xf numFmtId="0" fontId="16"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6"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16"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16" fillId="3" borderId="0"/>
    <xf numFmtId="0" fontId="1" fillId="3" borderId="0"/>
    <xf numFmtId="0" fontId="16"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6"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cellStyleXfs>
  <cellXfs count="51">
    <xf numFmtId="0" fontId="0" fillId="0" borderId="0" xfId="0"/>
    <xf numFmtId="0" fontId="14" fillId="2" borderId="1" xfId="0" applyFont="1" applyFill="1" applyBorder="1" applyAlignment="1">
      <alignment horizontal="center" wrapText="1"/>
    </xf>
    <xf numFmtId="0" fontId="15" fillId="4" borderId="1" xfId="0" applyFont="1" applyFill="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xf numFmtId="0" fontId="17" fillId="0" borderId="0" xfId="7" applyFont="1" applyFill="1" applyBorder="1" applyAlignment="1" applyProtection="1"/>
    <xf numFmtId="0" fontId="0" fillId="0" borderId="0" xfId="0"/>
    <xf numFmtId="0" fontId="0" fillId="0" borderId="0" xfId="0"/>
    <xf numFmtId="0" fontId="0" fillId="0" borderId="0" xfId="0" applyFill="1"/>
    <xf numFmtId="14" fontId="0" fillId="0" borderId="0" xfId="0" applyNumberFormat="1" applyFill="1"/>
    <xf numFmtId="0" fontId="16" fillId="0" borderId="0" xfId="33" applyFill="1"/>
    <xf numFmtId="0" fontId="17" fillId="0" borderId="0" xfId="20" applyNumberFormat="1" applyFont="1" applyFill="1" applyBorder="1" applyAlignment="1" applyProtection="1"/>
    <xf numFmtId="0" fontId="17" fillId="0" borderId="0" xfId="7" applyNumberFormat="1" applyFont="1" applyFill="1" applyBorder="1" applyAlignment="1" applyProtection="1"/>
    <xf numFmtId="0" fontId="16" fillId="0" borderId="0" xfId="9" applyFill="1" applyAlignment="1" applyProtection="1">
      <alignment vertical="center"/>
    </xf>
    <xf numFmtId="0" fontId="17" fillId="0" borderId="0" xfId="8" applyFont="1" applyFill="1" applyBorder="1" applyAlignment="1" applyProtection="1"/>
    <xf numFmtId="4" fontId="16" fillId="0" borderId="0" xfId="10" applyNumberFormat="1" applyFill="1" applyAlignment="1" applyProtection="1">
      <alignment vertical="center"/>
    </xf>
    <xf numFmtId="0" fontId="16" fillId="0" borderId="0" xfId="11" applyFill="1" applyAlignment="1" applyProtection="1">
      <alignment vertical="center"/>
    </xf>
    <xf numFmtId="0" fontId="0" fillId="0" borderId="0" xfId="0"/>
    <xf numFmtId="0" fontId="0" fillId="0" borderId="0" xfId="0"/>
    <xf numFmtId="0" fontId="0" fillId="0" borderId="0" xfId="0"/>
    <xf numFmtId="0" fontId="0" fillId="0" borderId="0" xfId="0" applyFill="1" applyBorder="1"/>
    <xf numFmtId="0" fontId="19" fillId="0" borderId="0" xfId="7" applyFont="1" applyFill="1" applyBorder="1" applyAlignment="1" applyProtection="1"/>
    <xf numFmtId="0" fontId="20" fillId="0" borderId="0" xfId="7" applyNumberFormat="1" applyFont="1" applyFill="1" applyBorder="1" applyAlignment="1" applyProtection="1"/>
    <xf numFmtId="0" fontId="4" fillId="0" borderId="0" xfId="450" applyFill="1"/>
    <xf numFmtId="0" fontId="20" fillId="0" borderId="0" xfId="7" applyFont="1" applyFill="1" applyBorder="1" applyAlignment="1" applyProtection="1"/>
    <xf numFmtId="0" fontId="16" fillId="3" borderId="0" xfId="33" applyFill="1"/>
    <xf numFmtId="0" fontId="17" fillId="3" borderId="0" xfId="7" applyFont="1" applyFill="1" applyBorder="1" applyAlignment="1" applyProtection="1"/>
    <xf numFmtId="0" fontId="0" fillId="0" borderId="0" xfId="0"/>
    <xf numFmtId="4" fontId="16" fillId="0" borderId="0" xfId="10" applyNumberFormat="1" applyFont="1" applyFill="1" applyAlignment="1" applyProtection="1">
      <alignment vertical="center"/>
    </xf>
    <xf numFmtId="0" fontId="17" fillId="3" borderId="0" xfId="7" applyFont="1"/>
    <xf numFmtId="0" fontId="17" fillId="3" borderId="0" xfId="20" applyNumberFormat="1" applyFont="1" applyFill="1" applyBorder="1" applyAlignment="1" applyProtection="1"/>
    <xf numFmtId="0" fontId="0" fillId="0" borderId="0" xfId="0"/>
    <xf numFmtId="0" fontId="17" fillId="3" borderId="0" xfId="7" applyFont="1" applyFill="1" applyBorder="1" applyAlignment="1" applyProtection="1"/>
    <xf numFmtId="0" fontId="0" fillId="0" borderId="0" xfId="0"/>
    <xf numFmtId="0" fontId="17" fillId="3" borderId="0" xfId="7" applyNumberFormat="1" applyFont="1" applyFill="1" applyBorder="1" applyAlignment="1" applyProtection="1"/>
    <xf numFmtId="0" fontId="17" fillId="3" borderId="0" xfId="7" applyFont="1" applyFill="1" applyBorder="1" applyAlignment="1" applyProtection="1"/>
    <xf numFmtId="0" fontId="17" fillId="3" borderId="0" xfId="7" applyNumberFormat="1" applyFont="1" applyFill="1" applyBorder="1" applyAlignment="1" applyProtection="1"/>
    <xf numFmtId="0" fontId="17" fillId="3" borderId="0" xfId="7" applyNumberFormat="1" applyFont="1" applyFill="1" applyBorder="1" applyAlignment="1" applyProtection="1"/>
    <xf numFmtId="4" fontId="16" fillId="3" borderId="0" xfId="10" applyNumberFormat="1" applyFont="1" applyFill="1" applyAlignment="1" applyProtection="1">
      <alignment vertical="center"/>
    </xf>
    <xf numFmtId="0" fontId="0" fillId="0" borderId="0" xfId="0"/>
    <xf numFmtId="0" fontId="17" fillId="3" borderId="0" xfId="8" applyFont="1" applyFill="1" applyBorder="1" applyAlignment="1" applyProtection="1"/>
    <xf numFmtId="0" fontId="0" fillId="0" borderId="0" xfId="33" applyFont="1" applyFill="1"/>
    <xf numFmtId="0" fontId="0" fillId="0" borderId="0" xfId="0"/>
    <xf numFmtId="0" fontId="0" fillId="3" borderId="0" xfId="0" applyFill="1"/>
    <xf numFmtId="0" fontId="16" fillId="3" borderId="0" xfId="11" applyFill="1" applyAlignment="1" applyProtection="1">
      <alignment vertical="center"/>
    </xf>
    <xf numFmtId="0" fontId="14" fillId="2" borderId="1" xfId="0" applyFont="1" applyFill="1" applyBorder="1" applyAlignment="1">
      <alignment horizontal="center" wrapText="1"/>
    </xf>
    <xf numFmtId="0" fontId="0" fillId="0" borderId="0" xfId="0"/>
    <xf numFmtId="0" fontId="15" fillId="4" borderId="1" xfId="0" applyFont="1" applyFill="1" applyBorder="1"/>
  </cellXfs>
  <cellStyles count="2981">
    <cellStyle name="Hipervínculo 2" xfId="47"/>
    <cellStyle name="Millares 2" xfId="20"/>
    <cellStyle name="Millares 2 2" xfId="5"/>
    <cellStyle name="Normal" xfId="0" builtinId="0"/>
    <cellStyle name="Normal 10" xfId="12"/>
    <cellStyle name="Normal 11" xfId="13"/>
    <cellStyle name="Normal 12" xfId="14"/>
    <cellStyle name="Normal 13" xfId="15"/>
    <cellStyle name="Normal 14" xfId="26"/>
    <cellStyle name="Normal 15" xfId="27"/>
    <cellStyle name="Normal 16" xfId="28"/>
    <cellStyle name="Normal 17" xfId="29"/>
    <cellStyle name="Normal 18" xfId="16"/>
    <cellStyle name="Normal 19" xfId="23"/>
    <cellStyle name="Normal 2" xfId="1"/>
    <cellStyle name="Normal 2 2" xfId="46"/>
    <cellStyle name="Normal 2 2 2" xfId="77"/>
    <cellStyle name="Normal 2 2 3" xfId="2"/>
    <cellStyle name="Normal 20" xfId="30"/>
    <cellStyle name="Normal 21" xfId="31"/>
    <cellStyle name="Normal 22" xfId="24"/>
    <cellStyle name="Normal 23" xfId="32"/>
    <cellStyle name="Normal 24" xfId="21"/>
    <cellStyle name="Normal 25" xfId="18"/>
    <cellStyle name="Normal 26" xfId="17"/>
    <cellStyle name="Normal 27" xfId="22"/>
    <cellStyle name="Normal 28" xfId="25"/>
    <cellStyle name="Normal 29" xfId="33"/>
    <cellStyle name="Normal 3" xfId="6"/>
    <cellStyle name="Normal 3 2" xfId="3"/>
    <cellStyle name="Normal 3 3" xfId="50"/>
    <cellStyle name="Normal 3 4" xfId="288"/>
    <cellStyle name="Normal 30" xfId="36"/>
    <cellStyle name="Normal 31" xfId="37"/>
    <cellStyle name="Normal 32" xfId="35"/>
    <cellStyle name="Normal 33" xfId="38"/>
    <cellStyle name="Normal 34" xfId="39"/>
    <cellStyle name="Normal 35" xfId="41"/>
    <cellStyle name="Normal 36" xfId="42"/>
    <cellStyle name="Normal 37" xfId="53"/>
    <cellStyle name="Normal 38" xfId="55"/>
    <cellStyle name="Normal 39" xfId="43"/>
    <cellStyle name="Normal 4" xfId="7"/>
    <cellStyle name="Normal 40" xfId="59"/>
    <cellStyle name="Normal 41" xfId="61"/>
    <cellStyle name="Normal 42" xfId="62"/>
    <cellStyle name="Normal 43" xfId="63"/>
    <cellStyle name="Normal 44" xfId="64"/>
    <cellStyle name="Normal 45" xfId="66"/>
    <cellStyle name="Normal 46" xfId="67"/>
    <cellStyle name="Normal 47" xfId="98"/>
    <cellStyle name="Normal 48" xfId="99"/>
    <cellStyle name="Normal 49" xfId="100"/>
    <cellStyle name="Normal 5" xfId="4"/>
    <cellStyle name="Normal 5 10" xfId="71"/>
    <cellStyle name="Normal 5 10 2" xfId="130"/>
    <cellStyle name="Normal 5 10 2 2" xfId="236"/>
    <cellStyle name="Normal 5 10 2 2 2" xfId="450"/>
    <cellStyle name="Normal 5 10 2 2 2 2" xfId="1583"/>
    <cellStyle name="Normal 5 10 2 2 2 2 2" xfId="2717"/>
    <cellStyle name="Normal 5 10 2 2 2 3" xfId="1141"/>
    <cellStyle name="Normal 5 10 2 2 2 4" xfId="2276"/>
    <cellStyle name="Normal 5 10 2 2 3" xfId="662"/>
    <cellStyle name="Normal 5 10 2 2 3 2" xfId="1795"/>
    <cellStyle name="Normal 5 10 2 2 3 3" xfId="2929"/>
    <cellStyle name="Normal 5 10 2 2 4" xfId="1371"/>
    <cellStyle name="Normal 5 10 2 2 4 2" xfId="2505"/>
    <cellStyle name="Normal 5 10 2 2 5" xfId="929"/>
    <cellStyle name="Normal 5 10 2 2 6" xfId="2064"/>
    <cellStyle name="Normal 5 10 2 3" xfId="344"/>
    <cellStyle name="Normal 5 10 2 3 2" xfId="1477"/>
    <cellStyle name="Normal 5 10 2 3 2 2" xfId="2611"/>
    <cellStyle name="Normal 5 10 2 3 3" xfId="1035"/>
    <cellStyle name="Normal 5 10 2 3 4" xfId="2170"/>
    <cellStyle name="Normal 5 10 2 4" xfId="556"/>
    <cellStyle name="Normal 5 10 2 4 2" xfId="1689"/>
    <cellStyle name="Normal 5 10 2 4 3" xfId="2823"/>
    <cellStyle name="Normal 5 10 2 5" xfId="1265"/>
    <cellStyle name="Normal 5 10 2 5 2" xfId="2399"/>
    <cellStyle name="Normal 5 10 2 6" xfId="823"/>
    <cellStyle name="Normal 5 10 2 7" xfId="1958"/>
    <cellStyle name="Normal 5 10 3" xfId="183"/>
    <cellStyle name="Normal 5 10 3 2" xfId="397"/>
    <cellStyle name="Normal 5 10 3 2 2" xfId="1530"/>
    <cellStyle name="Normal 5 10 3 2 2 2" xfId="2664"/>
    <cellStyle name="Normal 5 10 3 2 3" xfId="1088"/>
    <cellStyle name="Normal 5 10 3 2 4" xfId="2223"/>
    <cellStyle name="Normal 5 10 3 3" xfId="609"/>
    <cellStyle name="Normal 5 10 3 3 2" xfId="1742"/>
    <cellStyle name="Normal 5 10 3 3 3" xfId="2876"/>
    <cellStyle name="Normal 5 10 3 4" xfId="1318"/>
    <cellStyle name="Normal 5 10 3 4 2" xfId="2452"/>
    <cellStyle name="Normal 5 10 3 5" xfId="876"/>
    <cellStyle name="Normal 5 10 3 6" xfId="2011"/>
    <cellStyle name="Normal 5 10 4" xfId="291"/>
    <cellStyle name="Normal 5 10 4 2" xfId="1424"/>
    <cellStyle name="Normal 5 10 4 2 2" xfId="2558"/>
    <cellStyle name="Normal 5 10 4 3" xfId="770"/>
    <cellStyle name="Normal 5 10 4 4" xfId="1905"/>
    <cellStyle name="Normal 5 10 5" xfId="503"/>
    <cellStyle name="Normal 5 10 5 2" xfId="1636"/>
    <cellStyle name="Normal 5 10 5 2 2" xfId="2770"/>
    <cellStyle name="Normal 5 10 5 3" xfId="982"/>
    <cellStyle name="Normal 5 10 5 4" xfId="2117"/>
    <cellStyle name="Normal 5 10 6" xfId="1212"/>
    <cellStyle name="Normal 5 10 6 2" xfId="2346"/>
    <cellStyle name="Normal 5 10 7" xfId="717"/>
    <cellStyle name="Normal 5 10 8" xfId="1851"/>
    <cellStyle name="Normal 5 11" xfId="103"/>
    <cellStyle name="Normal 5 12" xfId="289"/>
    <cellStyle name="Normal 5 13" xfId="70"/>
    <cellStyle name="Normal 5 14" xfId="1194"/>
    <cellStyle name="Normal 5 14 2" xfId="2328"/>
    <cellStyle name="Normal 5 15" xfId="715"/>
    <cellStyle name="Normal 5 16" xfId="1848"/>
    <cellStyle name="Normal 5 2" xfId="19"/>
    <cellStyle name="Normal 5 2 10" xfId="292"/>
    <cellStyle name="Normal 5 2 10 2" xfId="1425"/>
    <cellStyle name="Normal 5 2 10 2 2" xfId="2559"/>
    <cellStyle name="Normal 5 2 10 3" xfId="983"/>
    <cellStyle name="Normal 5 2 10 4" xfId="2118"/>
    <cellStyle name="Normal 5 2 11" xfId="504"/>
    <cellStyle name="Normal 5 2 11 2" xfId="1637"/>
    <cellStyle name="Normal 5 2 11 3" xfId="2771"/>
    <cellStyle name="Normal 5 2 12" xfId="1195"/>
    <cellStyle name="Normal 5 2 12 2" xfId="2329"/>
    <cellStyle name="Normal 5 2 13" xfId="718"/>
    <cellStyle name="Normal 5 2 14" xfId="1852"/>
    <cellStyle name="Normal 5 2 2" xfId="51"/>
    <cellStyle name="Normal 5 2 2 10" xfId="725"/>
    <cellStyle name="Normal 5 2 2 11" xfId="1859"/>
    <cellStyle name="Normal 5 2 2 2" xfId="92"/>
    <cellStyle name="Normal 5 2 2 2 2" xfId="123"/>
    <cellStyle name="Normal 5 2 2 2 2 2" xfId="176"/>
    <cellStyle name="Normal 5 2 2 2 2 2 2" xfId="282"/>
    <cellStyle name="Normal 5 2 2 2 2 2 2 2" xfId="496"/>
    <cellStyle name="Normal 5 2 2 2 2 2 2 2 2" xfId="1629"/>
    <cellStyle name="Normal 5 2 2 2 2 2 2 2 2 2" xfId="2763"/>
    <cellStyle name="Normal 5 2 2 2 2 2 2 2 3" xfId="1187"/>
    <cellStyle name="Normal 5 2 2 2 2 2 2 2 4" xfId="2322"/>
    <cellStyle name="Normal 5 2 2 2 2 2 2 3" xfId="708"/>
    <cellStyle name="Normal 5 2 2 2 2 2 2 3 2" xfId="1841"/>
    <cellStyle name="Normal 5 2 2 2 2 2 2 3 3" xfId="2975"/>
    <cellStyle name="Normal 5 2 2 2 2 2 2 4" xfId="1417"/>
    <cellStyle name="Normal 5 2 2 2 2 2 2 4 2" xfId="2551"/>
    <cellStyle name="Normal 5 2 2 2 2 2 2 5" xfId="975"/>
    <cellStyle name="Normal 5 2 2 2 2 2 2 6" xfId="2110"/>
    <cellStyle name="Normal 5 2 2 2 2 2 3" xfId="390"/>
    <cellStyle name="Normal 5 2 2 2 2 2 3 2" xfId="1523"/>
    <cellStyle name="Normal 5 2 2 2 2 2 3 2 2" xfId="2657"/>
    <cellStyle name="Normal 5 2 2 2 2 2 3 3" xfId="1081"/>
    <cellStyle name="Normal 5 2 2 2 2 2 3 4" xfId="2216"/>
    <cellStyle name="Normal 5 2 2 2 2 2 4" xfId="602"/>
    <cellStyle name="Normal 5 2 2 2 2 2 4 2" xfId="1735"/>
    <cellStyle name="Normal 5 2 2 2 2 2 4 3" xfId="2869"/>
    <cellStyle name="Normal 5 2 2 2 2 2 5" xfId="1311"/>
    <cellStyle name="Normal 5 2 2 2 2 2 5 2" xfId="2445"/>
    <cellStyle name="Normal 5 2 2 2 2 2 6" xfId="869"/>
    <cellStyle name="Normal 5 2 2 2 2 2 7" xfId="2004"/>
    <cellStyle name="Normal 5 2 2 2 2 3" xfId="229"/>
    <cellStyle name="Normal 5 2 2 2 2 3 2" xfId="443"/>
    <cellStyle name="Normal 5 2 2 2 2 3 2 2" xfId="1576"/>
    <cellStyle name="Normal 5 2 2 2 2 3 2 2 2" xfId="2710"/>
    <cellStyle name="Normal 5 2 2 2 2 3 2 3" xfId="1134"/>
    <cellStyle name="Normal 5 2 2 2 2 3 2 4" xfId="2269"/>
    <cellStyle name="Normal 5 2 2 2 2 3 3" xfId="655"/>
    <cellStyle name="Normal 5 2 2 2 2 3 3 2" xfId="1788"/>
    <cellStyle name="Normal 5 2 2 2 2 3 3 3" xfId="2922"/>
    <cellStyle name="Normal 5 2 2 2 2 3 4" xfId="1364"/>
    <cellStyle name="Normal 5 2 2 2 2 3 4 2" xfId="2498"/>
    <cellStyle name="Normal 5 2 2 2 2 3 5" xfId="922"/>
    <cellStyle name="Normal 5 2 2 2 2 3 6" xfId="2057"/>
    <cellStyle name="Normal 5 2 2 2 2 4" xfId="337"/>
    <cellStyle name="Normal 5 2 2 2 2 4 2" xfId="1470"/>
    <cellStyle name="Normal 5 2 2 2 2 4 2 2" xfId="2604"/>
    <cellStyle name="Normal 5 2 2 2 2 4 3" xfId="816"/>
    <cellStyle name="Normal 5 2 2 2 2 4 4" xfId="1951"/>
    <cellStyle name="Normal 5 2 2 2 2 5" xfId="549"/>
    <cellStyle name="Normal 5 2 2 2 2 5 2" xfId="1682"/>
    <cellStyle name="Normal 5 2 2 2 2 5 2 2" xfId="2816"/>
    <cellStyle name="Normal 5 2 2 2 2 5 3" xfId="1028"/>
    <cellStyle name="Normal 5 2 2 2 2 5 4" xfId="2163"/>
    <cellStyle name="Normal 5 2 2 2 2 6" xfId="1258"/>
    <cellStyle name="Normal 5 2 2 2 2 6 2" xfId="2392"/>
    <cellStyle name="Normal 5 2 2 2 2 7" xfId="763"/>
    <cellStyle name="Normal 5 2 2 2 2 8" xfId="1898"/>
    <cellStyle name="Normal 5 2 2 2 3" xfId="150"/>
    <cellStyle name="Normal 5 2 2 2 3 2" xfId="256"/>
    <cellStyle name="Normal 5 2 2 2 3 2 2" xfId="470"/>
    <cellStyle name="Normal 5 2 2 2 3 2 2 2" xfId="1603"/>
    <cellStyle name="Normal 5 2 2 2 3 2 2 2 2" xfId="2737"/>
    <cellStyle name="Normal 5 2 2 2 3 2 2 3" xfId="1161"/>
    <cellStyle name="Normal 5 2 2 2 3 2 2 4" xfId="2296"/>
    <cellStyle name="Normal 5 2 2 2 3 2 3" xfId="682"/>
    <cellStyle name="Normal 5 2 2 2 3 2 3 2" xfId="1815"/>
    <cellStyle name="Normal 5 2 2 2 3 2 3 3" xfId="2949"/>
    <cellStyle name="Normal 5 2 2 2 3 2 4" xfId="1391"/>
    <cellStyle name="Normal 5 2 2 2 3 2 4 2" xfId="2525"/>
    <cellStyle name="Normal 5 2 2 2 3 2 5" xfId="949"/>
    <cellStyle name="Normal 5 2 2 2 3 2 6" xfId="2084"/>
    <cellStyle name="Normal 5 2 2 2 3 3" xfId="364"/>
    <cellStyle name="Normal 5 2 2 2 3 3 2" xfId="1497"/>
    <cellStyle name="Normal 5 2 2 2 3 3 2 2" xfId="2631"/>
    <cellStyle name="Normal 5 2 2 2 3 3 3" xfId="1055"/>
    <cellStyle name="Normal 5 2 2 2 3 3 4" xfId="2190"/>
    <cellStyle name="Normal 5 2 2 2 3 4" xfId="576"/>
    <cellStyle name="Normal 5 2 2 2 3 4 2" xfId="1709"/>
    <cellStyle name="Normal 5 2 2 2 3 4 3" xfId="2843"/>
    <cellStyle name="Normal 5 2 2 2 3 5" xfId="1285"/>
    <cellStyle name="Normal 5 2 2 2 3 5 2" xfId="2419"/>
    <cellStyle name="Normal 5 2 2 2 3 6" xfId="843"/>
    <cellStyle name="Normal 5 2 2 2 3 7" xfId="1978"/>
    <cellStyle name="Normal 5 2 2 2 4" xfId="203"/>
    <cellStyle name="Normal 5 2 2 2 4 2" xfId="417"/>
    <cellStyle name="Normal 5 2 2 2 4 2 2" xfId="1550"/>
    <cellStyle name="Normal 5 2 2 2 4 2 2 2" xfId="2684"/>
    <cellStyle name="Normal 5 2 2 2 4 2 3" xfId="1108"/>
    <cellStyle name="Normal 5 2 2 2 4 2 4" xfId="2243"/>
    <cellStyle name="Normal 5 2 2 2 4 3" xfId="629"/>
    <cellStyle name="Normal 5 2 2 2 4 3 2" xfId="1762"/>
    <cellStyle name="Normal 5 2 2 2 4 3 3" xfId="2896"/>
    <cellStyle name="Normal 5 2 2 2 4 4" xfId="1338"/>
    <cellStyle name="Normal 5 2 2 2 4 4 2" xfId="2472"/>
    <cellStyle name="Normal 5 2 2 2 4 5" xfId="896"/>
    <cellStyle name="Normal 5 2 2 2 4 6" xfId="2031"/>
    <cellStyle name="Normal 5 2 2 2 5" xfId="311"/>
    <cellStyle name="Normal 5 2 2 2 5 2" xfId="1444"/>
    <cellStyle name="Normal 5 2 2 2 5 2 2" xfId="2578"/>
    <cellStyle name="Normal 5 2 2 2 5 3" xfId="790"/>
    <cellStyle name="Normal 5 2 2 2 5 4" xfId="1925"/>
    <cellStyle name="Normal 5 2 2 2 6" xfId="523"/>
    <cellStyle name="Normal 5 2 2 2 6 2" xfId="1656"/>
    <cellStyle name="Normal 5 2 2 2 6 2 2" xfId="2790"/>
    <cellStyle name="Normal 5 2 2 2 6 3" xfId="1002"/>
    <cellStyle name="Normal 5 2 2 2 6 4" xfId="2137"/>
    <cellStyle name="Normal 5 2 2 2 7" xfId="1232"/>
    <cellStyle name="Normal 5 2 2 2 7 2" xfId="2366"/>
    <cellStyle name="Normal 5 2 2 2 8" xfId="737"/>
    <cellStyle name="Normal 5 2 2 2 9" xfId="1872"/>
    <cellStyle name="Normal 5 2 2 3" xfId="111"/>
    <cellStyle name="Normal 5 2 2 3 2" xfId="164"/>
    <cellStyle name="Normal 5 2 2 3 2 2" xfId="270"/>
    <cellStyle name="Normal 5 2 2 3 2 2 2" xfId="484"/>
    <cellStyle name="Normal 5 2 2 3 2 2 2 2" xfId="1617"/>
    <cellStyle name="Normal 5 2 2 3 2 2 2 2 2" xfId="2751"/>
    <cellStyle name="Normal 5 2 2 3 2 2 2 3" xfId="1175"/>
    <cellStyle name="Normal 5 2 2 3 2 2 2 4" xfId="2310"/>
    <cellStyle name="Normal 5 2 2 3 2 2 3" xfId="696"/>
    <cellStyle name="Normal 5 2 2 3 2 2 3 2" xfId="1829"/>
    <cellStyle name="Normal 5 2 2 3 2 2 3 3" xfId="2963"/>
    <cellStyle name="Normal 5 2 2 3 2 2 4" xfId="1405"/>
    <cellStyle name="Normal 5 2 2 3 2 2 4 2" xfId="2539"/>
    <cellStyle name="Normal 5 2 2 3 2 2 5" xfId="963"/>
    <cellStyle name="Normal 5 2 2 3 2 2 6" xfId="2098"/>
    <cellStyle name="Normal 5 2 2 3 2 3" xfId="378"/>
    <cellStyle name="Normal 5 2 2 3 2 3 2" xfId="1511"/>
    <cellStyle name="Normal 5 2 2 3 2 3 2 2" xfId="2645"/>
    <cellStyle name="Normal 5 2 2 3 2 3 3" xfId="1069"/>
    <cellStyle name="Normal 5 2 2 3 2 3 4" xfId="2204"/>
    <cellStyle name="Normal 5 2 2 3 2 4" xfId="590"/>
    <cellStyle name="Normal 5 2 2 3 2 4 2" xfId="1723"/>
    <cellStyle name="Normal 5 2 2 3 2 4 3" xfId="2857"/>
    <cellStyle name="Normal 5 2 2 3 2 5" xfId="1299"/>
    <cellStyle name="Normal 5 2 2 3 2 5 2" xfId="2433"/>
    <cellStyle name="Normal 5 2 2 3 2 6" xfId="857"/>
    <cellStyle name="Normal 5 2 2 3 2 7" xfId="1992"/>
    <cellStyle name="Normal 5 2 2 3 3" xfId="217"/>
    <cellStyle name="Normal 5 2 2 3 3 2" xfId="431"/>
    <cellStyle name="Normal 5 2 2 3 3 2 2" xfId="1564"/>
    <cellStyle name="Normal 5 2 2 3 3 2 2 2" xfId="2698"/>
    <cellStyle name="Normal 5 2 2 3 3 2 3" xfId="1122"/>
    <cellStyle name="Normal 5 2 2 3 3 2 4" xfId="2257"/>
    <cellStyle name="Normal 5 2 2 3 3 3" xfId="643"/>
    <cellStyle name="Normal 5 2 2 3 3 3 2" xfId="1776"/>
    <cellStyle name="Normal 5 2 2 3 3 3 3" xfId="2910"/>
    <cellStyle name="Normal 5 2 2 3 3 4" xfId="1352"/>
    <cellStyle name="Normal 5 2 2 3 3 4 2" xfId="2486"/>
    <cellStyle name="Normal 5 2 2 3 3 5" xfId="910"/>
    <cellStyle name="Normal 5 2 2 3 3 6" xfId="2045"/>
    <cellStyle name="Normal 5 2 2 3 4" xfId="325"/>
    <cellStyle name="Normal 5 2 2 3 4 2" xfId="1458"/>
    <cellStyle name="Normal 5 2 2 3 4 2 2" xfId="2592"/>
    <cellStyle name="Normal 5 2 2 3 4 3" xfId="804"/>
    <cellStyle name="Normal 5 2 2 3 4 4" xfId="1939"/>
    <cellStyle name="Normal 5 2 2 3 5" xfId="537"/>
    <cellStyle name="Normal 5 2 2 3 5 2" xfId="1670"/>
    <cellStyle name="Normal 5 2 2 3 5 2 2" xfId="2804"/>
    <cellStyle name="Normal 5 2 2 3 5 3" xfId="1016"/>
    <cellStyle name="Normal 5 2 2 3 5 4" xfId="2151"/>
    <cellStyle name="Normal 5 2 2 3 6" xfId="1246"/>
    <cellStyle name="Normal 5 2 2 3 6 2" xfId="2380"/>
    <cellStyle name="Normal 5 2 2 3 7" xfId="751"/>
    <cellStyle name="Normal 5 2 2 3 8" xfId="1886"/>
    <cellStyle name="Normal 5 2 2 4" xfId="138"/>
    <cellStyle name="Normal 5 2 2 4 2" xfId="244"/>
    <cellStyle name="Normal 5 2 2 4 2 2" xfId="458"/>
    <cellStyle name="Normal 5 2 2 4 2 2 2" xfId="1591"/>
    <cellStyle name="Normal 5 2 2 4 2 2 2 2" xfId="2725"/>
    <cellStyle name="Normal 5 2 2 4 2 2 3" xfId="1149"/>
    <cellStyle name="Normal 5 2 2 4 2 2 4" xfId="2284"/>
    <cellStyle name="Normal 5 2 2 4 2 3" xfId="670"/>
    <cellStyle name="Normal 5 2 2 4 2 3 2" xfId="1803"/>
    <cellStyle name="Normal 5 2 2 4 2 3 3" xfId="2937"/>
    <cellStyle name="Normal 5 2 2 4 2 4" xfId="1379"/>
    <cellStyle name="Normal 5 2 2 4 2 4 2" xfId="2513"/>
    <cellStyle name="Normal 5 2 2 4 2 5" xfId="937"/>
    <cellStyle name="Normal 5 2 2 4 2 6" xfId="2072"/>
    <cellStyle name="Normal 5 2 2 4 3" xfId="352"/>
    <cellStyle name="Normal 5 2 2 4 3 2" xfId="1485"/>
    <cellStyle name="Normal 5 2 2 4 3 2 2" xfId="2619"/>
    <cellStyle name="Normal 5 2 2 4 3 3" xfId="1043"/>
    <cellStyle name="Normal 5 2 2 4 3 4" xfId="2178"/>
    <cellStyle name="Normal 5 2 2 4 4" xfId="564"/>
    <cellStyle name="Normal 5 2 2 4 4 2" xfId="1697"/>
    <cellStyle name="Normal 5 2 2 4 4 3" xfId="2831"/>
    <cellStyle name="Normal 5 2 2 4 5" xfId="1273"/>
    <cellStyle name="Normal 5 2 2 4 5 2" xfId="2407"/>
    <cellStyle name="Normal 5 2 2 4 6" xfId="831"/>
    <cellStyle name="Normal 5 2 2 4 7" xfId="1966"/>
    <cellStyle name="Normal 5 2 2 5" xfId="191"/>
    <cellStyle name="Normal 5 2 2 5 2" xfId="405"/>
    <cellStyle name="Normal 5 2 2 5 2 2" xfId="1538"/>
    <cellStyle name="Normal 5 2 2 5 2 2 2" xfId="2672"/>
    <cellStyle name="Normal 5 2 2 5 2 3" xfId="1096"/>
    <cellStyle name="Normal 5 2 2 5 2 4" xfId="2231"/>
    <cellStyle name="Normal 5 2 2 5 3" xfId="617"/>
    <cellStyle name="Normal 5 2 2 5 3 2" xfId="1750"/>
    <cellStyle name="Normal 5 2 2 5 3 3" xfId="2884"/>
    <cellStyle name="Normal 5 2 2 5 4" xfId="1326"/>
    <cellStyle name="Normal 5 2 2 5 4 2" xfId="2460"/>
    <cellStyle name="Normal 5 2 2 5 5" xfId="884"/>
    <cellStyle name="Normal 5 2 2 5 6" xfId="2019"/>
    <cellStyle name="Normal 5 2 2 6" xfId="80"/>
    <cellStyle name="Normal 5 2 2 6 2" xfId="1220"/>
    <cellStyle name="Normal 5 2 2 6 2 2" xfId="2354"/>
    <cellStyle name="Normal 5 2 2 6 3" xfId="778"/>
    <cellStyle name="Normal 5 2 2 6 4" xfId="1913"/>
    <cellStyle name="Normal 5 2 2 7" xfId="299"/>
    <cellStyle name="Normal 5 2 2 7 2" xfId="1432"/>
    <cellStyle name="Normal 5 2 2 7 2 2" xfId="2566"/>
    <cellStyle name="Normal 5 2 2 7 3" xfId="990"/>
    <cellStyle name="Normal 5 2 2 7 4" xfId="2125"/>
    <cellStyle name="Normal 5 2 2 8" xfId="511"/>
    <cellStyle name="Normal 5 2 2 8 2" xfId="1644"/>
    <cellStyle name="Normal 5 2 2 8 3" xfId="2778"/>
    <cellStyle name="Normal 5 2 2 9" xfId="1202"/>
    <cellStyle name="Normal 5 2 2 9 2" xfId="2336"/>
    <cellStyle name="Normal 5 2 3" xfId="56"/>
    <cellStyle name="Normal 5 2 3 10" xfId="728"/>
    <cellStyle name="Normal 5 2 3 11" xfId="1862"/>
    <cellStyle name="Normal 5 2 3 2" xfId="95"/>
    <cellStyle name="Normal 5 2 3 2 2" xfId="126"/>
    <cellStyle name="Normal 5 2 3 2 2 2" xfId="179"/>
    <cellStyle name="Normal 5 2 3 2 2 2 2" xfId="285"/>
    <cellStyle name="Normal 5 2 3 2 2 2 2 2" xfId="499"/>
    <cellStyle name="Normal 5 2 3 2 2 2 2 2 2" xfId="1632"/>
    <cellStyle name="Normal 5 2 3 2 2 2 2 2 2 2" xfId="2766"/>
    <cellStyle name="Normal 5 2 3 2 2 2 2 2 3" xfId="1190"/>
    <cellStyle name="Normal 5 2 3 2 2 2 2 2 4" xfId="2325"/>
    <cellStyle name="Normal 5 2 3 2 2 2 2 3" xfId="711"/>
    <cellStyle name="Normal 5 2 3 2 2 2 2 3 2" xfId="1844"/>
    <cellStyle name="Normal 5 2 3 2 2 2 2 3 3" xfId="2978"/>
    <cellStyle name="Normal 5 2 3 2 2 2 2 4" xfId="1420"/>
    <cellStyle name="Normal 5 2 3 2 2 2 2 4 2" xfId="2554"/>
    <cellStyle name="Normal 5 2 3 2 2 2 2 5" xfId="978"/>
    <cellStyle name="Normal 5 2 3 2 2 2 2 6" xfId="2113"/>
    <cellStyle name="Normal 5 2 3 2 2 2 3" xfId="393"/>
    <cellStyle name="Normal 5 2 3 2 2 2 3 2" xfId="1526"/>
    <cellStyle name="Normal 5 2 3 2 2 2 3 2 2" xfId="2660"/>
    <cellStyle name="Normal 5 2 3 2 2 2 3 3" xfId="1084"/>
    <cellStyle name="Normal 5 2 3 2 2 2 3 4" xfId="2219"/>
    <cellStyle name="Normal 5 2 3 2 2 2 4" xfId="605"/>
    <cellStyle name="Normal 5 2 3 2 2 2 4 2" xfId="1738"/>
    <cellStyle name="Normal 5 2 3 2 2 2 4 3" xfId="2872"/>
    <cellStyle name="Normal 5 2 3 2 2 2 5" xfId="1314"/>
    <cellStyle name="Normal 5 2 3 2 2 2 5 2" xfId="2448"/>
    <cellStyle name="Normal 5 2 3 2 2 2 6" xfId="872"/>
    <cellStyle name="Normal 5 2 3 2 2 2 7" xfId="2007"/>
    <cellStyle name="Normal 5 2 3 2 2 3" xfId="232"/>
    <cellStyle name="Normal 5 2 3 2 2 3 2" xfId="446"/>
    <cellStyle name="Normal 5 2 3 2 2 3 2 2" xfId="1579"/>
    <cellStyle name="Normal 5 2 3 2 2 3 2 2 2" xfId="2713"/>
    <cellStyle name="Normal 5 2 3 2 2 3 2 3" xfId="1137"/>
    <cellStyle name="Normal 5 2 3 2 2 3 2 4" xfId="2272"/>
    <cellStyle name="Normal 5 2 3 2 2 3 3" xfId="658"/>
    <cellStyle name="Normal 5 2 3 2 2 3 3 2" xfId="1791"/>
    <cellStyle name="Normal 5 2 3 2 2 3 3 3" xfId="2925"/>
    <cellStyle name="Normal 5 2 3 2 2 3 4" xfId="1367"/>
    <cellStyle name="Normal 5 2 3 2 2 3 4 2" xfId="2501"/>
    <cellStyle name="Normal 5 2 3 2 2 3 5" xfId="925"/>
    <cellStyle name="Normal 5 2 3 2 2 3 6" xfId="2060"/>
    <cellStyle name="Normal 5 2 3 2 2 4" xfId="340"/>
    <cellStyle name="Normal 5 2 3 2 2 4 2" xfId="1473"/>
    <cellStyle name="Normal 5 2 3 2 2 4 2 2" xfId="2607"/>
    <cellStyle name="Normal 5 2 3 2 2 4 3" xfId="819"/>
    <cellStyle name="Normal 5 2 3 2 2 4 4" xfId="1954"/>
    <cellStyle name="Normal 5 2 3 2 2 5" xfId="552"/>
    <cellStyle name="Normal 5 2 3 2 2 5 2" xfId="1685"/>
    <cellStyle name="Normal 5 2 3 2 2 5 2 2" xfId="2819"/>
    <cellStyle name="Normal 5 2 3 2 2 5 3" xfId="1031"/>
    <cellStyle name="Normal 5 2 3 2 2 5 4" xfId="2166"/>
    <cellStyle name="Normal 5 2 3 2 2 6" xfId="1261"/>
    <cellStyle name="Normal 5 2 3 2 2 6 2" xfId="2395"/>
    <cellStyle name="Normal 5 2 3 2 2 7" xfId="766"/>
    <cellStyle name="Normal 5 2 3 2 2 8" xfId="1901"/>
    <cellStyle name="Normal 5 2 3 2 3" xfId="153"/>
    <cellStyle name="Normal 5 2 3 2 3 2" xfId="259"/>
    <cellStyle name="Normal 5 2 3 2 3 2 2" xfId="473"/>
    <cellStyle name="Normal 5 2 3 2 3 2 2 2" xfId="1606"/>
    <cellStyle name="Normal 5 2 3 2 3 2 2 2 2" xfId="2740"/>
    <cellStyle name="Normal 5 2 3 2 3 2 2 3" xfId="1164"/>
    <cellStyle name="Normal 5 2 3 2 3 2 2 4" xfId="2299"/>
    <cellStyle name="Normal 5 2 3 2 3 2 3" xfId="685"/>
    <cellStyle name="Normal 5 2 3 2 3 2 3 2" xfId="1818"/>
    <cellStyle name="Normal 5 2 3 2 3 2 3 3" xfId="2952"/>
    <cellStyle name="Normal 5 2 3 2 3 2 4" xfId="1394"/>
    <cellStyle name="Normal 5 2 3 2 3 2 4 2" xfId="2528"/>
    <cellStyle name="Normal 5 2 3 2 3 2 5" xfId="952"/>
    <cellStyle name="Normal 5 2 3 2 3 2 6" xfId="2087"/>
    <cellStyle name="Normal 5 2 3 2 3 3" xfId="367"/>
    <cellStyle name="Normal 5 2 3 2 3 3 2" xfId="1500"/>
    <cellStyle name="Normal 5 2 3 2 3 3 2 2" xfId="2634"/>
    <cellStyle name="Normal 5 2 3 2 3 3 3" xfId="1058"/>
    <cellStyle name="Normal 5 2 3 2 3 3 4" xfId="2193"/>
    <cellStyle name="Normal 5 2 3 2 3 4" xfId="579"/>
    <cellStyle name="Normal 5 2 3 2 3 4 2" xfId="1712"/>
    <cellStyle name="Normal 5 2 3 2 3 4 3" xfId="2846"/>
    <cellStyle name="Normal 5 2 3 2 3 5" xfId="1288"/>
    <cellStyle name="Normal 5 2 3 2 3 5 2" xfId="2422"/>
    <cellStyle name="Normal 5 2 3 2 3 6" xfId="846"/>
    <cellStyle name="Normal 5 2 3 2 3 7" xfId="1981"/>
    <cellStyle name="Normal 5 2 3 2 4" xfId="206"/>
    <cellStyle name="Normal 5 2 3 2 4 2" xfId="420"/>
    <cellStyle name="Normal 5 2 3 2 4 2 2" xfId="1553"/>
    <cellStyle name="Normal 5 2 3 2 4 2 2 2" xfId="2687"/>
    <cellStyle name="Normal 5 2 3 2 4 2 3" xfId="1111"/>
    <cellStyle name="Normal 5 2 3 2 4 2 4" xfId="2246"/>
    <cellStyle name="Normal 5 2 3 2 4 3" xfId="632"/>
    <cellStyle name="Normal 5 2 3 2 4 3 2" xfId="1765"/>
    <cellStyle name="Normal 5 2 3 2 4 3 3" xfId="2899"/>
    <cellStyle name="Normal 5 2 3 2 4 4" xfId="1341"/>
    <cellStyle name="Normal 5 2 3 2 4 4 2" xfId="2475"/>
    <cellStyle name="Normal 5 2 3 2 4 5" xfId="899"/>
    <cellStyle name="Normal 5 2 3 2 4 6" xfId="2034"/>
    <cellStyle name="Normal 5 2 3 2 5" xfId="314"/>
    <cellStyle name="Normal 5 2 3 2 5 2" xfId="1447"/>
    <cellStyle name="Normal 5 2 3 2 5 2 2" xfId="2581"/>
    <cellStyle name="Normal 5 2 3 2 5 3" xfId="793"/>
    <cellStyle name="Normal 5 2 3 2 5 4" xfId="1928"/>
    <cellStyle name="Normal 5 2 3 2 6" xfId="526"/>
    <cellStyle name="Normal 5 2 3 2 6 2" xfId="1659"/>
    <cellStyle name="Normal 5 2 3 2 6 2 2" xfId="2793"/>
    <cellStyle name="Normal 5 2 3 2 6 3" xfId="1005"/>
    <cellStyle name="Normal 5 2 3 2 6 4" xfId="2140"/>
    <cellStyle name="Normal 5 2 3 2 7" xfId="1235"/>
    <cellStyle name="Normal 5 2 3 2 7 2" xfId="2369"/>
    <cellStyle name="Normal 5 2 3 2 8" xfId="740"/>
    <cellStyle name="Normal 5 2 3 2 9" xfId="1875"/>
    <cellStyle name="Normal 5 2 3 3" xfId="114"/>
    <cellStyle name="Normal 5 2 3 3 2" xfId="167"/>
    <cellStyle name="Normal 5 2 3 3 2 2" xfId="273"/>
    <cellStyle name="Normal 5 2 3 3 2 2 2" xfId="487"/>
    <cellStyle name="Normal 5 2 3 3 2 2 2 2" xfId="1620"/>
    <cellStyle name="Normal 5 2 3 3 2 2 2 2 2" xfId="2754"/>
    <cellStyle name="Normal 5 2 3 3 2 2 2 3" xfId="1178"/>
    <cellStyle name="Normal 5 2 3 3 2 2 2 4" xfId="2313"/>
    <cellStyle name="Normal 5 2 3 3 2 2 3" xfId="699"/>
    <cellStyle name="Normal 5 2 3 3 2 2 3 2" xfId="1832"/>
    <cellStyle name="Normal 5 2 3 3 2 2 3 3" xfId="2966"/>
    <cellStyle name="Normal 5 2 3 3 2 2 4" xfId="1408"/>
    <cellStyle name="Normal 5 2 3 3 2 2 4 2" xfId="2542"/>
    <cellStyle name="Normal 5 2 3 3 2 2 5" xfId="966"/>
    <cellStyle name="Normal 5 2 3 3 2 2 6" xfId="2101"/>
    <cellStyle name="Normal 5 2 3 3 2 3" xfId="381"/>
    <cellStyle name="Normal 5 2 3 3 2 3 2" xfId="1514"/>
    <cellStyle name="Normal 5 2 3 3 2 3 2 2" xfId="2648"/>
    <cellStyle name="Normal 5 2 3 3 2 3 3" xfId="1072"/>
    <cellStyle name="Normal 5 2 3 3 2 3 4" xfId="2207"/>
    <cellStyle name="Normal 5 2 3 3 2 4" xfId="593"/>
    <cellStyle name="Normal 5 2 3 3 2 4 2" xfId="1726"/>
    <cellStyle name="Normal 5 2 3 3 2 4 3" xfId="2860"/>
    <cellStyle name="Normal 5 2 3 3 2 5" xfId="1302"/>
    <cellStyle name="Normal 5 2 3 3 2 5 2" xfId="2436"/>
    <cellStyle name="Normal 5 2 3 3 2 6" xfId="860"/>
    <cellStyle name="Normal 5 2 3 3 2 7" xfId="1995"/>
    <cellStyle name="Normal 5 2 3 3 3" xfId="220"/>
    <cellStyle name="Normal 5 2 3 3 3 2" xfId="434"/>
    <cellStyle name="Normal 5 2 3 3 3 2 2" xfId="1567"/>
    <cellStyle name="Normal 5 2 3 3 3 2 2 2" xfId="2701"/>
    <cellStyle name="Normal 5 2 3 3 3 2 3" xfId="1125"/>
    <cellStyle name="Normal 5 2 3 3 3 2 4" xfId="2260"/>
    <cellStyle name="Normal 5 2 3 3 3 3" xfId="646"/>
    <cellStyle name="Normal 5 2 3 3 3 3 2" xfId="1779"/>
    <cellStyle name="Normal 5 2 3 3 3 3 3" xfId="2913"/>
    <cellStyle name="Normal 5 2 3 3 3 4" xfId="1355"/>
    <cellStyle name="Normal 5 2 3 3 3 4 2" xfId="2489"/>
    <cellStyle name="Normal 5 2 3 3 3 5" xfId="913"/>
    <cellStyle name="Normal 5 2 3 3 3 6" xfId="2048"/>
    <cellStyle name="Normal 5 2 3 3 4" xfId="328"/>
    <cellStyle name="Normal 5 2 3 3 4 2" xfId="1461"/>
    <cellStyle name="Normal 5 2 3 3 4 2 2" xfId="2595"/>
    <cellStyle name="Normal 5 2 3 3 4 3" xfId="807"/>
    <cellStyle name="Normal 5 2 3 3 4 4" xfId="1942"/>
    <cellStyle name="Normal 5 2 3 3 5" xfId="540"/>
    <cellStyle name="Normal 5 2 3 3 5 2" xfId="1673"/>
    <cellStyle name="Normal 5 2 3 3 5 2 2" xfId="2807"/>
    <cellStyle name="Normal 5 2 3 3 5 3" xfId="1019"/>
    <cellStyle name="Normal 5 2 3 3 5 4" xfId="2154"/>
    <cellStyle name="Normal 5 2 3 3 6" xfId="1249"/>
    <cellStyle name="Normal 5 2 3 3 6 2" xfId="2383"/>
    <cellStyle name="Normal 5 2 3 3 7" xfId="754"/>
    <cellStyle name="Normal 5 2 3 3 8" xfId="1889"/>
    <cellStyle name="Normal 5 2 3 4" xfId="141"/>
    <cellStyle name="Normal 5 2 3 4 2" xfId="247"/>
    <cellStyle name="Normal 5 2 3 4 2 2" xfId="461"/>
    <cellStyle name="Normal 5 2 3 4 2 2 2" xfId="1594"/>
    <cellStyle name="Normal 5 2 3 4 2 2 2 2" xfId="2728"/>
    <cellStyle name="Normal 5 2 3 4 2 2 3" xfId="1152"/>
    <cellStyle name="Normal 5 2 3 4 2 2 4" xfId="2287"/>
    <cellStyle name="Normal 5 2 3 4 2 3" xfId="673"/>
    <cellStyle name="Normal 5 2 3 4 2 3 2" xfId="1806"/>
    <cellStyle name="Normal 5 2 3 4 2 3 3" xfId="2940"/>
    <cellStyle name="Normal 5 2 3 4 2 4" xfId="1382"/>
    <cellStyle name="Normal 5 2 3 4 2 4 2" xfId="2516"/>
    <cellStyle name="Normal 5 2 3 4 2 5" xfId="940"/>
    <cellStyle name="Normal 5 2 3 4 2 6" xfId="2075"/>
    <cellStyle name="Normal 5 2 3 4 3" xfId="355"/>
    <cellStyle name="Normal 5 2 3 4 3 2" xfId="1488"/>
    <cellStyle name="Normal 5 2 3 4 3 2 2" xfId="2622"/>
    <cellStyle name="Normal 5 2 3 4 3 3" xfId="1046"/>
    <cellStyle name="Normal 5 2 3 4 3 4" xfId="2181"/>
    <cellStyle name="Normal 5 2 3 4 4" xfId="567"/>
    <cellStyle name="Normal 5 2 3 4 4 2" xfId="1700"/>
    <cellStyle name="Normal 5 2 3 4 4 3" xfId="2834"/>
    <cellStyle name="Normal 5 2 3 4 5" xfId="1276"/>
    <cellStyle name="Normal 5 2 3 4 5 2" xfId="2410"/>
    <cellStyle name="Normal 5 2 3 4 6" xfId="834"/>
    <cellStyle name="Normal 5 2 3 4 7" xfId="1969"/>
    <cellStyle name="Normal 5 2 3 5" xfId="194"/>
    <cellStyle name="Normal 5 2 3 5 2" xfId="408"/>
    <cellStyle name="Normal 5 2 3 5 2 2" xfId="1541"/>
    <cellStyle name="Normal 5 2 3 5 2 2 2" xfId="2675"/>
    <cellStyle name="Normal 5 2 3 5 2 3" xfId="1099"/>
    <cellStyle name="Normal 5 2 3 5 2 4" xfId="2234"/>
    <cellStyle name="Normal 5 2 3 5 3" xfId="620"/>
    <cellStyle name="Normal 5 2 3 5 3 2" xfId="1753"/>
    <cellStyle name="Normal 5 2 3 5 3 3" xfId="2887"/>
    <cellStyle name="Normal 5 2 3 5 4" xfId="1329"/>
    <cellStyle name="Normal 5 2 3 5 4 2" xfId="2463"/>
    <cellStyle name="Normal 5 2 3 5 5" xfId="887"/>
    <cellStyle name="Normal 5 2 3 5 6" xfId="2022"/>
    <cellStyle name="Normal 5 2 3 6" xfId="83"/>
    <cellStyle name="Normal 5 2 3 6 2" xfId="1223"/>
    <cellStyle name="Normal 5 2 3 6 2 2" xfId="2357"/>
    <cellStyle name="Normal 5 2 3 6 3" xfId="781"/>
    <cellStyle name="Normal 5 2 3 6 4" xfId="1916"/>
    <cellStyle name="Normal 5 2 3 7" xfId="302"/>
    <cellStyle name="Normal 5 2 3 7 2" xfId="1435"/>
    <cellStyle name="Normal 5 2 3 7 2 2" xfId="2569"/>
    <cellStyle name="Normal 5 2 3 7 3" xfId="993"/>
    <cellStyle name="Normal 5 2 3 7 4" xfId="2128"/>
    <cellStyle name="Normal 5 2 3 8" xfId="514"/>
    <cellStyle name="Normal 5 2 3 8 2" xfId="1647"/>
    <cellStyle name="Normal 5 2 3 8 3" xfId="2781"/>
    <cellStyle name="Normal 5 2 3 9" xfId="1205"/>
    <cellStyle name="Normal 5 2 3 9 2" xfId="2339"/>
    <cellStyle name="Normal 5 2 4" xfId="45"/>
    <cellStyle name="Normal 5 2 4 10" xfId="1856"/>
    <cellStyle name="Normal 5 2 4 2" xfId="108"/>
    <cellStyle name="Normal 5 2 4 2 2" xfId="161"/>
    <cellStyle name="Normal 5 2 4 2 2 2" xfId="267"/>
    <cellStyle name="Normal 5 2 4 2 2 2 2" xfId="481"/>
    <cellStyle name="Normal 5 2 4 2 2 2 2 2" xfId="1614"/>
    <cellStyle name="Normal 5 2 4 2 2 2 2 2 2" xfId="2748"/>
    <cellStyle name="Normal 5 2 4 2 2 2 2 3" xfId="1172"/>
    <cellStyle name="Normal 5 2 4 2 2 2 2 4" xfId="2307"/>
    <cellStyle name="Normal 5 2 4 2 2 2 3" xfId="693"/>
    <cellStyle name="Normal 5 2 4 2 2 2 3 2" xfId="1826"/>
    <cellStyle name="Normal 5 2 4 2 2 2 3 3" xfId="2960"/>
    <cellStyle name="Normal 5 2 4 2 2 2 4" xfId="1402"/>
    <cellStyle name="Normal 5 2 4 2 2 2 4 2" xfId="2536"/>
    <cellStyle name="Normal 5 2 4 2 2 2 5" xfId="960"/>
    <cellStyle name="Normal 5 2 4 2 2 2 6" xfId="2095"/>
    <cellStyle name="Normal 5 2 4 2 2 3" xfId="375"/>
    <cellStyle name="Normal 5 2 4 2 2 3 2" xfId="1508"/>
    <cellStyle name="Normal 5 2 4 2 2 3 2 2" xfId="2642"/>
    <cellStyle name="Normal 5 2 4 2 2 3 3" xfId="1066"/>
    <cellStyle name="Normal 5 2 4 2 2 3 4" xfId="2201"/>
    <cellStyle name="Normal 5 2 4 2 2 4" xfId="587"/>
    <cellStyle name="Normal 5 2 4 2 2 4 2" xfId="1720"/>
    <cellStyle name="Normal 5 2 4 2 2 4 3" xfId="2854"/>
    <cellStyle name="Normal 5 2 4 2 2 5" xfId="1296"/>
    <cellStyle name="Normal 5 2 4 2 2 5 2" xfId="2430"/>
    <cellStyle name="Normal 5 2 4 2 2 6" xfId="854"/>
    <cellStyle name="Normal 5 2 4 2 2 7" xfId="1989"/>
    <cellStyle name="Normal 5 2 4 2 3" xfId="214"/>
    <cellStyle name="Normal 5 2 4 2 3 2" xfId="428"/>
    <cellStyle name="Normal 5 2 4 2 3 2 2" xfId="1561"/>
    <cellStyle name="Normal 5 2 4 2 3 2 2 2" xfId="2695"/>
    <cellStyle name="Normal 5 2 4 2 3 2 3" xfId="1119"/>
    <cellStyle name="Normal 5 2 4 2 3 2 4" xfId="2254"/>
    <cellStyle name="Normal 5 2 4 2 3 3" xfId="640"/>
    <cellStyle name="Normal 5 2 4 2 3 3 2" xfId="1773"/>
    <cellStyle name="Normal 5 2 4 2 3 3 3" xfId="2907"/>
    <cellStyle name="Normal 5 2 4 2 3 4" xfId="1349"/>
    <cellStyle name="Normal 5 2 4 2 3 4 2" xfId="2483"/>
    <cellStyle name="Normal 5 2 4 2 3 5" xfId="907"/>
    <cellStyle name="Normal 5 2 4 2 3 6" xfId="2042"/>
    <cellStyle name="Normal 5 2 4 2 4" xfId="322"/>
    <cellStyle name="Normal 5 2 4 2 4 2" xfId="1455"/>
    <cellStyle name="Normal 5 2 4 2 4 2 2" xfId="2589"/>
    <cellStyle name="Normal 5 2 4 2 4 3" xfId="801"/>
    <cellStyle name="Normal 5 2 4 2 4 4" xfId="1936"/>
    <cellStyle name="Normal 5 2 4 2 5" xfId="534"/>
    <cellStyle name="Normal 5 2 4 2 5 2" xfId="1667"/>
    <cellStyle name="Normal 5 2 4 2 5 2 2" xfId="2801"/>
    <cellStyle name="Normal 5 2 4 2 5 3" xfId="1013"/>
    <cellStyle name="Normal 5 2 4 2 5 4" xfId="2148"/>
    <cellStyle name="Normal 5 2 4 2 6" xfId="1243"/>
    <cellStyle name="Normal 5 2 4 2 6 2" xfId="2377"/>
    <cellStyle name="Normal 5 2 4 2 7" xfId="748"/>
    <cellStyle name="Normal 5 2 4 2 8" xfId="1883"/>
    <cellStyle name="Normal 5 2 4 3" xfId="135"/>
    <cellStyle name="Normal 5 2 4 3 2" xfId="241"/>
    <cellStyle name="Normal 5 2 4 3 2 2" xfId="455"/>
    <cellStyle name="Normal 5 2 4 3 2 2 2" xfId="1588"/>
    <cellStyle name="Normal 5 2 4 3 2 2 2 2" xfId="2722"/>
    <cellStyle name="Normal 5 2 4 3 2 2 3" xfId="1146"/>
    <cellStyle name="Normal 5 2 4 3 2 2 4" xfId="2281"/>
    <cellStyle name="Normal 5 2 4 3 2 3" xfId="667"/>
    <cellStyle name="Normal 5 2 4 3 2 3 2" xfId="1800"/>
    <cellStyle name="Normal 5 2 4 3 2 3 3" xfId="2934"/>
    <cellStyle name="Normal 5 2 4 3 2 4" xfId="1376"/>
    <cellStyle name="Normal 5 2 4 3 2 4 2" xfId="2510"/>
    <cellStyle name="Normal 5 2 4 3 2 5" xfId="934"/>
    <cellStyle name="Normal 5 2 4 3 2 6" xfId="2069"/>
    <cellStyle name="Normal 5 2 4 3 3" xfId="349"/>
    <cellStyle name="Normal 5 2 4 3 3 2" xfId="1482"/>
    <cellStyle name="Normal 5 2 4 3 3 2 2" xfId="2616"/>
    <cellStyle name="Normal 5 2 4 3 3 3" xfId="1040"/>
    <cellStyle name="Normal 5 2 4 3 3 4" xfId="2175"/>
    <cellStyle name="Normal 5 2 4 3 4" xfId="561"/>
    <cellStyle name="Normal 5 2 4 3 4 2" xfId="1694"/>
    <cellStyle name="Normal 5 2 4 3 4 3" xfId="2828"/>
    <cellStyle name="Normal 5 2 4 3 5" xfId="1270"/>
    <cellStyle name="Normal 5 2 4 3 5 2" xfId="2404"/>
    <cellStyle name="Normal 5 2 4 3 6" xfId="828"/>
    <cellStyle name="Normal 5 2 4 3 7" xfId="1963"/>
    <cellStyle name="Normal 5 2 4 4" xfId="188"/>
    <cellStyle name="Normal 5 2 4 4 2" xfId="402"/>
    <cellStyle name="Normal 5 2 4 4 2 2" xfId="1535"/>
    <cellStyle name="Normal 5 2 4 4 2 2 2" xfId="2669"/>
    <cellStyle name="Normal 5 2 4 4 2 3" xfId="1093"/>
    <cellStyle name="Normal 5 2 4 4 2 4" xfId="2228"/>
    <cellStyle name="Normal 5 2 4 4 3" xfId="614"/>
    <cellStyle name="Normal 5 2 4 4 3 2" xfId="1747"/>
    <cellStyle name="Normal 5 2 4 4 3 3" xfId="2881"/>
    <cellStyle name="Normal 5 2 4 4 4" xfId="1323"/>
    <cellStyle name="Normal 5 2 4 4 4 2" xfId="2457"/>
    <cellStyle name="Normal 5 2 4 4 5" xfId="881"/>
    <cellStyle name="Normal 5 2 4 4 6" xfId="2016"/>
    <cellStyle name="Normal 5 2 4 5" xfId="76"/>
    <cellStyle name="Normal 5 2 4 5 2" xfId="1217"/>
    <cellStyle name="Normal 5 2 4 5 2 2" xfId="2351"/>
    <cellStyle name="Normal 5 2 4 5 3" xfId="775"/>
    <cellStyle name="Normal 5 2 4 5 4" xfId="1910"/>
    <cellStyle name="Normal 5 2 4 6" xfId="296"/>
    <cellStyle name="Normal 5 2 4 6 2" xfId="1429"/>
    <cellStyle name="Normal 5 2 4 6 2 2" xfId="2563"/>
    <cellStyle name="Normal 5 2 4 6 3" xfId="987"/>
    <cellStyle name="Normal 5 2 4 6 4" xfId="2122"/>
    <cellStyle name="Normal 5 2 4 7" xfId="508"/>
    <cellStyle name="Normal 5 2 4 7 2" xfId="1641"/>
    <cellStyle name="Normal 5 2 4 7 3" xfId="2775"/>
    <cellStyle name="Normal 5 2 4 8" xfId="1199"/>
    <cellStyle name="Normal 5 2 4 8 2" xfId="2333"/>
    <cellStyle name="Normal 5 2 4 9" xfId="722"/>
    <cellStyle name="Normal 5 2 5" xfId="89"/>
    <cellStyle name="Normal 5 2 5 2" xfId="120"/>
    <cellStyle name="Normal 5 2 5 2 2" xfId="173"/>
    <cellStyle name="Normal 5 2 5 2 2 2" xfId="279"/>
    <cellStyle name="Normal 5 2 5 2 2 2 2" xfId="493"/>
    <cellStyle name="Normal 5 2 5 2 2 2 2 2" xfId="1626"/>
    <cellStyle name="Normal 5 2 5 2 2 2 2 2 2" xfId="2760"/>
    <cellStyle name="Normal 5 2 5 2 2 2 2 3" xfId="1184"/>
    <cellStyle name="Normal 5 2 5 2 2 2 2 4" xfId="2319"/>
    <cellStyle name="Normal 5 2 5 2 2 2 3" xfId="705"/>
    <cellStyle name="Normal 5 2 5 2 2 2 3 2" xfId="1838"/>
    <cellStyle name="Normal 5 2 5 2 2 2 3 3" xfId="2972"/>
    <cellStyle name="Normal 5 2 5 2 2 2 4" xfId="1414"/>
    <cellStyle name="Normal 5 2 5 2 2 2 4 2" xfId="2548"/>
    <cellStyle name="Normal 5 2 5 2 2 2 5" xfId="972"/>
    <cellStyle name="Normal 5 2 5 2 2 2 6" xfId="2107"/>
    <cellStyle name="Normal 5 2 5 2 2 3" xfId="387"/>
    <cellStyle name="Normal 5 2 5 2 2 3 2" xfId="1520"/>
    <cellStyle name="Normal 5 2 5 2 2 3 2 2" xfId="2654"/>
    <cellStyle name="Normal 5 2 5 2 2 3 3" xfId="1078"/>
    <cellStyle name="Normal 5 2 5 2 2 3 4" xfId="2213"/>
    <cellStyle name="Normal 5 2 5 2 2 4" xfId="599"/>
    <cellStyle name="Normal 5 2 5 2 2 4 2" xfId="1732"/>
    <cellStyle name="Normal 5 2 5 2 2 4 3" xfId="2866"/>
    <cellStyle name="Normal 5 2 5 2 2 5" xfId="1308"/>
    <cellStyle name="Normal 5 2 5 2 2 5 2" xfId="2442"/>
    <cellStyle name="Normal 5 2 5 2 2 6" xfId="866"/>
    <cellStyle name="Normal 5 2 5 2 2 7" xfId="2001"/>
    <cellStyle name="Normal 5 2 5 2 3" xfId="226"/>
    <cellStyle name="Normal 5 2 5 2 3 2" xfId="440"/>
    <cellStyle name="Normal 5 2 5 2 3 2 2" xfId="1573"/>
    <cellStyle name="Normal 5 2 5 2 3 2 2 2" xfId="2707"/>
    <cellStyle name="Normal 5 2 5 2 3 2 3" xfId="1131"/>
    <cellStyle name="Normal 5 2 5 2 3 2 4" xfId="2266"/>
    <cellStyle name="Normal 5 2 5 2 3 3" xfId="652"/>
    <cellStyle name="Normal 5 2 5 2 3 3 2" xfId="1785"/>
    <cellStyle name="Normal 5 2 5 2 3 3 3" xfId="2919"/>
    <cellStyle name="Normal 5 2 5 2 3 4" xfId="1361"/>
    <cellStyle name="Normal 5 2 5 2 3 4 2" xfId="2495"/>
    <cellStyle name="Normal 5 2 5 2 3 5" xfId="919"/>
    <cellStyle name="Normal 5 2 5 2 3 6" xfId="2054"/>
    <cellStyle name="Normal 5 2 5 2 4" xfId="334"/>
    <cellStyle name="Normal 5 2 5 2 4 2" xfId="1467"/>
    <cellStyle name="Normal 5 2 5 2 4 2 2" xfId="2601"/>
    <cellStyle name="Normal 5 2 5 2 4 3" xfId="813"/>
    <cellStyle name="Normal 5 2 5 2 4 4" xfId="1948"/>
    <cellStyle name="Normal 5 2 5 2 5" xfId="546"/>
    <cellStyle name="Normal 5 2 5 2 5 2" xfId="1679"/>
    <cellStyle name="Normal 5 2 5 2 5 2 2" xfId="2813"/>
    <cellStyle name="Normal 5 2 5 2 5 3" xfId="1025"/>
    <cellStyle name="Normal 5 2 5 2 5 4" xfId="2160"/>
    <cellStyle name="Normal 5 2 5 2 6" xfId="1255"/>
    <cellStyle name="Normal 5 2 5 2 6 2" xfId="2389"/>
    <cellStyle name="Normal 5 2 5 2 7" xfId="760"/>
    <cellStyle name="Normal 5 2 5 2 8" xfId="1895"/>
    <cellStyle name="Normal 5 2 5 3" xfId="147"/>
    <cellStyle name="Normal 5 2 5 3 2" xfId="253"/>
    <cellStyle name="Normal 5 2 5 3 2 2" xfId="467"/>
    <cellStyle name="Normal 5 2 5 3 2 2 2" xfId="1600"/>
    <cellStyle name="Normal 5 2 5 3 2 2 2 2" xfId="2734"/>
    <cellStyle name="Normal 5 2 5 3 2 2 3" xfId="1158"/>
    <cellStyle name="Normal 5 2 5 3 2 2 4" xfId="2293"/>
    <cellStyle name="Normal 5 2 5 3 2 3" xfId="679"/>
    <cellStyle name="Normal 5 2 5 3 2 3 2" xfId="1812"/>
    <cellStyle name="Normal 5 2 5 3 2 3 3" xfId="2946"/>
    <cellStyle name="Normal 5 2 5 3 2 4" xfId="1388"/>
    <cellStyle name="Normal 5 2 5 3 2 4 2" xfId="2522"/>
    <cellStyle name="Normal 5 2 5 3 2 5" xfId="946"/>
    <cellStyle name="Normal 5 2 5 3 2 6" xfId="2081"/>
    <cellStyle name="Normal 5 2 5 3 3" xfId="361"/>
    <cellStyle name="Normal 5 2 5 3 3 2" xfId="1494"/>
    <cellStyle name="Normal 5 2 5 3 3 2 2" xfId="2628"/>
    <cellStyle name="Normal 5 2 5 3 3 3" xfId="1052"/>
    <cellStyle name="Normal 5 2 5 3 3 4" xfId="2187"/>
    <cellStyle name="Normal 5 2 5 3 4" xfId="573"/>
    <cellStyle name="Normal 5 2 5 3 4 2" xfId="1706"/>
    <cellStyle name="Normal 5 2 5 3 4 3" xfId="2840"/>
    <cellStyle name="Normal 5 2 5 3 5" xfId="1282"/>
    <cellStyle name="Normal 5 2 5 3 5 2" xfId="2416"/>
    <cellStyle name="Normal 5 2 5 3 6" xfId="840"/>
    <cellStyle name="Normal 5 2 5 3 7" xfId="1975"/>
    <cellStyle name="Normal 5 2 5 4" xfId="200"/>
    <cellStyle name="Normal 5 2 5 4 2" xfId="414"/>
    <cellStyle name="Normal 5 2 5 4 2 2" xfId="1547"/>
    <cellStyle name="Normal 5 2 5 4 2 2 2" xfId="2681"/>
    <cellStyle name="Normal 5 2 5 4 2 3" xfId="1105"/>
    <cellStyle name="Normal 5 2 5 4 2 4" xfId="2240"/>
    <cellStyle name="Normal 5 2 5 4 3" xfId="626"/>
    <cellStyle name="Normal 5 2 5 4 3 2" xfId="1759"/>
    <cellStyle name="Normal 5 2 5 4 3 3" xfId="2893"/>
    <cellStyle name="Normal 5 2 5 4 4" xfId="1335"/>
    <cellStyle name="Normal 5 2 5 4 4 2" xfId="2469"/>
    <cellStyle name="Normal 5 2 5 4 5" xfId="893"/>
    <cellStyle name="Normal 5 2 5 4 6" xfId="2028"/>
    <cellStyle name="Normal 5 2 5 5" xfId="308"/>
    <cellStyle name="Normal 5 2 5 5 2" xfId="1441"/>
    <cellStyle name="Normal 5 2 5 5 2 2" xfId="2575"/>
    <cellStyle name="Normal 5 2 5 5 3" xfId="787"/>
    <cellStyle name="Normal 5 2 5 5 4" xfId="1922"/>
    <cellStyle name="Normal 5 2 5 6" xfId="520"/>
    <cellStyle name="Normal 5 2 5 6 2" xfId="1653"/>
    <cellStyle name="Normal 5 2 5 6 2 2" xfId="2787"/>
    <cellStyle name="Normal 5 2 5 6 3" xfId="999"/>
    <cellStyle name="Normal 5 2 5 6 4" xfId="2134"/>
    <cellStyle name="Normal 5 2 5 7" xfId="1229"/>
    <cellStyle name="Normal 5 2 5 7 2" xfId="2363"/>
    <cellStyle name="Normal 5 2 5 8" xfId="734"/>
    <cellStyle name="Normal 5 2 5 9" xfId="1869"/>
    <cellStyle name="Normal 5 2 6" xfId="104"/>
    <cellStyle name="Normal 5 2 6 2" xfId="157"/>
    <cellStyle name="Normal 5 2 6 2 2" xfId="263"/>
    <cellStyle name="Normal 5 2 6 2 2 2" xfId="477"/>
    <cellStyle name="Normal 5 2 6 2 2 2 2" xfId="1610"/>
    <cellStyle name="Normal 5 2 6 2 2 2 2 2" xfId="2744"/>
    <cellStyle name="Normal 5 2 6 2 2 2 3" xfId="1168"/>
    <cellStyle name="Normal 5 2 6 2 2 2 4" xfId="2303"/>
    <cellStyle name="Normal 5 2 6 2 2 3" xfId="689"/>
    <cellStyle name="Normal 5 2 6 2 2 3 2" xfId="1822"/>
    <cellStyle name="Normal 5 2 6 2 2 3 3" xfId="2956"/>
    <cellStyle name="Normal 5 2 6 2 2 4" xfId="1398"/>
    <cellStyle name="Normal 5 2 6 2 2 4 2" xfId="2532"/>
    <cellStyle name="Normal 5 2 6 2 2 5" xfId="956"/>
    <cellStyle name="Normal 5 2 6 2 2 6" xfId="2091"/>
    <cellStyle name="Normal 5 2 6 2 3" xfId="371"/>
    <cellStyle name="Normal 5 2 6 2 3 2" xfId="1504"/>
    <cellStyle name="Normal 5 2 6 2 3 2 2" xfId="2638"/>
    <cellStyle name="Normal 5 2 6 2 3 3" xfId="1062"/>
    <cellStyle name="Normal 5 2 6 2 3 4" xfId="2197"/>
    <cellStyle name="Normal 5 2 6 2 4" xfId="583"/>
    <cellStyle name="Normal 5 2 6 2 4 2" xfId="1716"/>
    <cellStyle name="Normal 5 2 6 2 4 3" xfId="2850"/>
    <cellStyle name="Normal 5 2 6 2 5" xfId="1292"/>
    <cellStyle name="Normal 5 2 6 2 5 2" xfId="2426"/>
    <cellStyle name="Normal 5 2 6 2 6" xfId="850"/>
    <cellStyle name="Normal 5 2 6 2 7" xfId="1985"/>
    <cellStyle name="Normal 5 2 6 3" xfId="210"/>
    <cellStyle name="Normal 5 2 6 3 2" xfId="424"/>
    <cellStyle name="Normal 5 2 6 3 2 2" xfId="1557"/>
    <cellStyle name="Normal 5 2 6 3 2 2 2" xfId="2691"/>
    <cellStyle name="Normal 5 2 6 3 2 3" xfId="1115"/>
    <cellStyle name="Normal 5 2 6 3 2 4" xfId="2250"/>
    <cellStyle name="Normal 5 2 6 3 3" xfId="636"/>
    <cellStyle name="Normal 5 2 6 3 3 2" xfId="1769"/>
    <cellStyle name="Normal 5 2 6 3 3 3" xfId="2903"/>
    <cellStyle name="Normal 5 2 6 3 4" xfId="1345"/>
    <cellStyle name="Normal 5 2 6 3 4 2" xfId="2479"/>
    <cellStyle name="Normal 5 2 6 3 5" xfId="903"/>
    <cellStyle name="Normal 5 2 6 3 6" xfId="2038"/>
    <cellStyle name="Normal 5 2 6 4" xfId="318"/>
    <cellStyle name="Normal 5 2 6 4 2" xfId="1451"/>
    <cellStyle name="Normal 5 2 6 4 2 2" xfId="2585"/>
    <cellStyle name="Normal 5 2 6 4 3" xfId="797"/>
    <cellStyle name="Normal 5 2 6 4 4" xfId="1932"/>
    <cellStyle name="Normal 5 2 6 5" xfId="530"/>
    <cellStyle name="Normal 5 2 6 5 2" xfId="1663"/>
    <cellStyle name="Normal 5 2 6 5 2 2" xfId="2797"/>
    <cellStyle name="Normal 5 2 6 5 3" xfId="1009"/>
    <cellStyle name="Normal 5 2 6 5 4" xfId="2144"/>
    <cellStyle name="Normal 5 2 6 6" xfId="1239"/>
    <cellStyle name="Normal 5 2 6 6 2" xfId="2373"/>
    <cellStyle name="Normal 5 2 6 7" xfId="744"/>
    <cellStyle name="Normal 5 2 6 8" xfId="1879"/>
    <cellStyle name="Normal 5 2 7" xfId="131"/>
    <cellStyle name="Normal 5 2 7 2" xfId="237"/>
    <cellStyle name="Normal 5 2 7 2 2" xfId="451"/>
    <cellStyle name="Normal 5 2 7 2 2 2" xfId="1584"/>
    <cellStyle name="Normal 5 2 7 2 2 2 2" xfId="2718"/>
    <cellStyle name="Normal 5 2 7 2 2 3" xfId="1142"/>
    <cellStyle name="Normal 5 2 7 2 2 4" xfId="2277"/>
    <cellStyle name="Normal 5 2 7 2 3" xfId="663"/>
    <cellStyle name="Normal 5 2 7 2 3 2" xfId="1796"/>
    <cellStyle name="Normal 5 2 7 2 3 3" xfId="2930"/>
    <cellStyle name="Normal 5 2 7 2 4" xfId="1372"/>
    <cellStyle name="Normal 5 2 7 2 4 2" xfId="2506"/>
    <cellStyle name="Normal 5 2 7 2 5" xfId="930"/>
    <cellStyle name="Normal 5 2 7 2 6" xfId="2065"/>
    <cellStyle name="Normal 5 2 7 3" xfId="345"/>
    <cellStyle name="Normal 5 2 7 3 2" xfId="1478"/>
    <cellStyle name="Normal 5 2 7 3 2 2" xfId="2612"/>
    <cellStyle name="Normal 5 2 7 3 3" xfId="1036"/>
    <cellStyle name="Normal 5 2 7 3 4" xfId="2171"/>
    <cellStyle name="Normal 5 2 7 4" xfId="557"/>
    <cellStyle name="Normal 5 2 7 4 2" xfId="1690"/>
    <cellStyle name="Normal 5 2 7 4 3" xfId="2824"/>
    <cellStyle name="Normal 5 2 7 5" xfId="1266"/>
    <cellStyle name="Normal 5 2 7 5 2" xfId="2400"/>
    <cellStyle name="Normal 5 2 7 6" xfId="824"/>
    <cellStyle name="Normal 5 2 7 7" xfId="1959"/>
    <cellStyle name="Normal 5 2 8" xfId="184"/>
    <cellStyle name="Normal 5 2 8 2" xfId="398"/>
    <cellStyle name="Normal 5 2 8 2 2" xfId="1531"/>
    <cellStyle name="Normal 5 2 8 2 2 2" xfId="2665"/>
    <cellStyle name="Normal 5 2 8 2 3" xfId="1089"/>
    <cellStyle name="Normal 5 2 8 2 4" xfId="2224"/>
    <cellStyle name="Normal 5 2 8 3" xfId="610"/>
    <cellStyle name="Normal 5 2 8 3 2" xfId="1743"/>
    <cellStyle name="Normal 5 2 8 3 3" xfId="2877"/>
    <cellStyle name="Normal 5 2 8 4" xfId="1319"/>
    <cellStyle name="Normal 5 2 8 4 2" xfId="2453"/>
    <cellStyle name="Normal 5 2 8 5" xfId="877"/>
    <cellStyle name="Normal 5 2 8 6" xfId="2012"/>
    <cellStyle name="Normal 5 2 9" xfId="72"/>
    <cellStyle name="Normal 5 2 9 2" xfId="1213"/>
    <cellStyle name="Normal 5 2 9 2 2" xfId="2347"/>
    <cellStyle name="Normal 5 2 9 3" xfId="771"/>
    <cellStyle name="Normal 5 2 9 4" xfId="1906"/>
    <cellStyle name="Normal 5 3" xfId="34"/>
    <cellStyle name="Normal 5 3 10" xfId="293"/>
    <cellStyle name="Normal 5 3 10 2" xfId="1426"/>
    <cellStyle name="Normal 5 3 10 2 2" xfId="2560"/>
    <cellStyle name="Normal 5 3 10 3" xfId="984"/>
    <cellStyle name="Normal 5 3 10 4" xfId="2119"/>
    <cellStyle name="Normal 5 3 11" xfId="505"/>
    <cellStyle name="Normal 5 3 11 2" xfId="1638"/>
    <cellStyle name="Normal 5 3 11 3" xfId="2772"/>
    <cellStyle name="Normal 5 3 12" xfId="1196"/>
    <cellStyle name="Normal 5 3 12 2" xfId="2330"/>
    <cellStyle name="Normal 5 3 13" xfId="719"/>
    <cellStyle name="Normal 5 3 14" xfId="1853"/>
    <cellStyle name="Normal 5 3 2" xfId="52"/>
    <cellStyle name="Normal 5 3 2 10" xfId="726"/>
    <cellStyle name="Normal 5 3 2 11" xfId="1860"/>
    <cellStyle name="Normal 5 3 2 2" xfId="93"/>
    <cellStyle name="Normal 5 3 2 2 2" xfId="124"/>
    <cellStyle name="Normal 5 3 2 2 2 2" xfId="177"/>
    <cellStyle name="Normal 5 3 2 2 2 2 2" xfId="283"/>
    <cellStyle name="Normal 5 3 2 2 2 2 2 2" xfId="497"/>
    <cellStyle name="Normal 5 3 2 2 2 2 2 2 2" xfId="1630"/>
    <cellStyle name="Normal 5 3 2 2 2 2 2 2 2 2" xfId="2764"/>
    <cellStyle name="Normal 5 3 2 2 2 2 2 2 3" xfId="1188"/>
    <cellStyle name="Normal 5 3 2 2 2 2 2 2 4" xfId="2323"/>
    <cellStyle name="Normal 5 3 2 2 2 2 2 3" xfId="709"/>
    <cellStyle name="Normal 5 3 2 2 2 2 2 3 2" xfId="1842"/>
    <cellStyle name="Normal 5 3 2 2 2 2 2 3 3" xfId="2976"/>
    <cellStyle name="Normal 5 3 2 2 2 2 2 4" xfId="1418"/>
    <cellStyle name="Normal 5 3 2 2 2 2 2 4 2" xfId="2552"/>
    <cellStyle name="Normal 5 3 2 2 2 2 2 5" xfId="976"/>
    <cellStyle name="Normal 5 3 2 2 2 2 2 6" xfId="2111"/>
    <cellStyle name="Normal 5 3 2 2 2 2 3" xfId="391"/>
    <cellStyle name="Normal 5 3 2 2 2 2 3 2" xfId="1524"/>
    <cellStyle name="Normal 5 3 2 2 2 2 3 2 2" xfId="2658"/>
    <cellStyle name="Normal 5 3 2 2 2 2 3 3" xfId="1082"/>
    <cellStyle name="Normal 5 3 2 2 2 2 3 4" xfId="2217"/>
    <cellStyle name="Normal 5 3 2 2 2 2 4" xfId="603"/>
    <cellStyle name="Normal 5 3 2 2 2 2 4 2" xfId="1736"/>
    <cellStyle name="Normal 5 3 2 2 2 2 4 3" xfId="2870"/>
    <cellStyle name="Normal 5 3 2 2 2 2 5" xfId="1312"/>
    <cellStyle name="Normal 5 3 2 2 2 2 5 2" xfId="2446"/>
    <cellStyle name="Normal 5 3 2 2 2 2 6" xfId="870"/>
    <cellStyle name="Normal 5 3 2 2 2 2 7" xfId="2005"/>
    <cellStyle name="Normal 5 3 2 2 2 3" xfId="230"/>
    <cellStyle name="Normal 5 3 2 2 2 3 2" xfId="444"/>
    <cellStyle name="Normal 5 3 2 2 2 3 2 2" xfId="1577"/>
    <cellStyle name="Normal 5 3 2 2 2 3 2 2 2" xfId="2711"/>
    <cellStyle name="Normal 5 3 2 2 2 3 2 3" xfId="1135"/>
    <cellStyle name="Normal 5 3 2 2 2 3 2 4" xfId="2270"/>
    <cellStyle name="Normal 5 3 2 2 2 3 3" xfId="656"/>
    <cellStyle name="Normal 5 3 2 2 2 3 3 2" xfId="1789"/>
    <cellStyle name="Normal 5 3 2 2 2 3 3 3" xfId="2923"/>
    <cellStyle name="Normal 5 3 2 2 2 3 4" xfId="1365"/>
    <cellStyle name="Normal 5 3 2 2 2 3 4 2" xfId="2499"/>
    <cellStyle name="Normal 5 3 2 2 2 3 5" xfId="923"/>
    <cellStyle name="Normal 5 3 2 2 2 3 6" xfId="2058"/>
    <cellStyle name="Normal 5 3 2 2 2 4" xfId="338"/>
    <cellStyle name="Normal 5 3 2 2 2 4 2" xfId="1471"/>
    <cellStyle name="Normal 5 3 2 2 2 4 2 2" xfId="2605"/>
    <cellStyle name="Normal 5 3 2 2 2 4 3" xfId="817"/>
    <cellStyle name="Normal 5 3 2 2 2 4 4" xfId="1952"/>
    <cellStyle name="Normal 5 3 2 2 2 5" xfId="550"/>
    <cellStyle name="Normal 5 3 2 2 2 5 2" xfId="1683"/>
    <cellStyle name="Normal 5 3 2 2 2 5 2 2" xfId="2817"/>
    <cellStyle name="Normal 5 3 2 2 2 5 3" xfId="1029"/>
    <cellStyle name="Normal 5 3 2 2 2 5 4" xfId="2164"/>
    <cellStyle name="Normal 5 3 2 2 2 6" xfId="1259"/>
    <cellStyle name="Normal 5 3 2 2 2 6 2" xfId="2393"/>
    <cellStyle name="Normal 5 3 2 2 2 7" xfId="764"/>
    <cellStyle name="Normal 5 3 2 2 2 8" xfId="1899"/>
    <cellStyle name="Normal 5 3 2 2 3" xfId="151"/>
    <cellStyle name="Normal 5 3 2 2 3 2" xfId="257"/>
    <cellStyle name="Normal 5 3 2 2 3 2 2" xfId="471"/>
    <cellStyle name="Normal 5 3 2 2 3 2 2 2" xfId="1604"/>
    <cellStyle name="Normal 5 3 2 2 3 2 2 2 2" xfId="2738"/>
    <cellStyle name="Normal 5 3 2 2 3 2 2 3" xfId="1162"/>
    <cellStyle name="Normal 5 3 2 2 3 2 2 4" xfId="2297"/>
    <cellStyle name="Normal 5 3 2 2 3 2 3" xfId="683"/>
    <cellStyle name="Normal 5 3 2 2 3 2 3 2" xfId="1816"/>
    <cellStyle name="Normal 5 3 2 2 3 2 3 3" xfId="2950"/>
    <cellStyle name="Normal 5 3 2 2 3 2 4" xfId="1392"/>
    <cellStyle name="Normal 5 3 2 2 3 2 4 2" xfId="2526"/>
    <cellStyle name="Normal 5 3 2 2 3 2 5" xfId="950"/>
    <cellStyle name="Normal 5 3 2 2 3 2 6" xfId="2085"/>
    <cellStyle name="Normal 5 3 2 2 3 3" xfId="365"/>
    <cellStyle name="Normal 5 3 2 2 3 3 2" xfId="1498"/>
    <cellStyle name="Normal 5 3 2 2 3 3 2 2" xfId="2632"/>
    <cellStyle name="Normal 5 3 2 2 3 3 3" xfId="1056"/>
    <cellStyle name="Normal 5 3 2 2 3 3 4" xfId="2191"/>
    <cellStyle name="Normal 5 3 2 2 3 4" xfId="577"/>
    <cellStyle name="Normal 5 3 2 2 3 4 2" xfId="1710"/>
    <cellStyle name="Normal 5 3 2 2 3 4 3" xfId="2844"/>
    <cellStyle name="Normal 5 3 2 2 3 5" xfId="1286"/>
    <cellStyle name="Normal 5 3 2 2 3 5 2" xfId="2420"/>
    <cellStyle name="Normal 5 3 2 2 3 6" xfId="844"/>
    <cellStyle name="Normal 5 3 2 2 3 7" xfId="1979"/>
    <cellStyle name="Normal 5 3 2 2 4" xfId="204"/>
    <cellStyle name="Normal 5 3 2 2 4 2" xfId="418"/>
    <cellStyle name="Normal 5 3 2 2 4 2 2" xfId="1551"/>
    <cellStyle name="Normal 5 3 2 2 4 2 2 2" xfId="2685"/>
    <cellStyle name="Normal 5 3 2 2 4 2 3" xfId="1109"/>
    <cellStyle name="Normal 5 3 2 2 4 2 4" xfId="2244"/>
    <cellStyle name="Normal 5 3 2 2 4 3" xfId="630"/>
    <cellStyle name="Normal 5 3 2 2 4 3 2" xfId="1763"/>
    <cellStyle name="Normal 5 3 2 2 4 3 3" xfId="2897"/>
    <cellStyle name="Normal 5 3 2 2 4 4" xfId="1339"/>
    <cellStyle name="Normal 5 3 2 2 4 4 2" xfId="2473"/>
    <cellStyle name="Normal 5 3 2 2 4 5" xfId="897"/>
    <cellStyle name="Normal 5 3 2 2 4 6" xfId="2032"/>
    <cellStyle name="Normal 5 3 2 2 5" xfId="312"/>
    <cellStyle name="Normal 5 3 2 2 5 2" xfId="1445"/>
    <cellStyle name="Normal 5 3 2 2 5 2 2" xfId="2579"/>
    <cellStyle name="Normal 5 3 2 2 5 3" xfId="791"/>
    <cellStyle name="Normal 5 3 2 2 5 4" xfId="1926"/>
    <cellStyle name="Normal 5 3 2 2 6" xfId="524"/>
    <cellStyle name="Normal 5 3 2 2 6 2" xfId="1657"/>
    <cellStyle name="Normal 5 3 2 2 6 2 2" xfId="2791"/>
    <cellStyle name="Normal 5 3 2 2 6 3" xfId="1003"/>
    <cellStyle name="Normal 5 3 2 2 6 4" xfId="2138"/>
    <cellStyle name="Normal 5 3 2 2 7" xfId="1233"/>
    <cellStyle name="Normal 5 3 2 2 7 2" xfId="2367"/>
    <cellStyle name="Normal 5 3 2 2 8" xfId="738"/>
    <cellStyle name="Normal 5 3 2 2 9" xfId="1873"/>
    <cellStyle name="Normal 5 3 2 3" xfId="112"/>
    <cellStyle name="Normal 5 3 2 3 2" xfId="165"/>
    <cellStyle name="Normal 5 3 2 3 2 2" xfId="271"/>
    <cellStyle name="Normal 5 3 2 3 2 2 2" xfId="485"/>
    <cellStyle name="Normal 5 3 2 3 2 2 2 2" xfId="1618"/>
    <cellStyle name="Normal 5 3 2 3 2 2 2 2 2" xfId="2752"/>
    <cellStyle name="Normal 5 3 2 3 2 2 2 3" xfId="1176"/>
    <cellStyle name="Normal 5 3 2 3 2 2 2 4" xfId="2311"/>
    <cellStyle name="Normal 5 3 2 3 2 2 3" xfId="697"/>
    <cellStyle name="Normal 5 3 2 3 2 2 3 2" xfId="1830"/>
    <cellStyle name="Normal 5 3 2 3 2 2 3 3" xfId="2964"/>
    <cellStyle name="Normal 5 3 2 3 2 2 4" xfId="1406"/>
    <cellStyle name="Normal 5 3 2 3 2 2 4 2" xfId="2540"/>
    <cellStyle name="Normal 5 3 2 3 2 2 5" xfId="964"/>
    <cellStyle name="Normal 5 3 2 3 2 2 6" xfId="2099"/>
    <cellStyle name="Normal 5 3 2 3 2 3" xfId="379"/>
    <cellStyle name="Normal 5 3 2 3 2 3 2" xfId="1512"/>
    <cellStyle name="Normal 5 3 2 3 2 3 2 2" xfId="2646"/>
    <cellStyle name="Normal 5 3 2 3 2 3 3" xfId="1070"/>
    <cellStyle name="Normal 5 3 2 3 2 3 4" xfId="2205"/>
    <cellStyle name="Normal 5 3 2 3 2 4" xfId="591"/>
    <cellStyle name="Normal 5 3 2 3 2 4 2" xfId="1724"/>
    <cellStyle name="Normal 5 3 2 3 2 4 3" xfId="2858"/>
    <cellStyle name="Normal 5 3 2 3 2 5" xfId="1300"/>
    <cellStyle name="Normal 5 3 2 3 2 5 2" xfId="2434"/>
    <cellStyle name="Normal 5 3 2 3 2 6" xfId="858"/>
    <cellStyle name="Normal 5 3 2 3 2 7" xfId="1993"/>
    <cellStyle name="Normal 5 3 2 3 3" xfId="218"/>
    <cellStyle name="Normal 5 3 2 3 3 2" xfId="432"/>
    <cellStyle name="Normal 5 3 2 3 3 2 2" xfId="1565"/>
    <cellStyle name="Normal 5 3 2 3 3 2 2 2" xfId="2699"/>
    <cellStyle name="Normal 5 3 2 3 3 2 3" xfId="1123"/>
    <cellStyle name="Normal 5 3 2 3 3 2 4" xfId="2258"/>
    <cellStyle name="Normal 5 3 2 3 3 3" xfId="644"/>
    <cellStyle name="Normal 5 3 2 3 3 3 2" xfId="1777"/>
    <cellStyle name="Normal 5 3 2 3 3 3 3" xfId="2911"/>
    <cellStyle name="Normal 5 3 2 3 3 4" xfId="1353"/>
    <cellStyle name="Normal 5 3 2 3 3 4 2" xfId="2487"/>
    <cellStyle name="Normal 5 3 2 3 3 5" xfId="911"/>
    <cellStyle name="Normal 5 3 2 3 3 6" xfId="2046"/>
    <cellStyle name="Normal 5 3 2 3 4" xfId="326"/>
    <cellStyle name="Normal 5 3 2 3 4 2" xfId="1459"/>
    <cellStyle name="Normal 5 3 2 3 4 2 2" xfId="2593"/>
    <cellStyle name="Normal 5 3 2 3 4 3" xfId="805"/>
    <cellStyle name="Normal 5 3 2 3 4 4" xfId="1940"/>
    <cellStyle name="Normal 5 3 2 3 5" xfId="538"/>
    <cellStyle name="Normal 5 3 2 3 5 2" xfId="1671"/>
    <cellStyle name="Normal 5 3 2 3 5 2 2" xfId="2805"/>
    <cellStyle name="Normal 5 3 2 3 5 3" xfId="1017"/>
    <cellStyle name="Normal 5 3 2 3 5 4" xfId="2152"/>
    <cellStyle name="Normal 5 3 2 3 6" xfId="1247"/>
    <cellStyle name="Normal 5 3 2 3 6 2" xfId="2381"/>
    <cellStyle name="Normal 5 3 2 3 7" xfId="752"/>
    <cellStyle name="Normal 5 3 2 3 8" xfId="1887"/>
    <cellStyle name="Normal 5 3 2 4" xfId="139"/>
    <cellStyle name="Normal 5 3 2 4 2" xfId="245"/>
    <cellStyle name="Normal 5 3 2 4 2 2" xfId="459"/>
    <cellStyle name="Normal 5 3 2 4 2 2 2" xfId="1592"/>
    <cellStyle name="Normal 5 3 2 4 2 2 2 2" xfId="2726"/>
    <cellStyle name="Normal 5 3 2 4 2 2 3" xfId="1150"/>
    <cellStyle name="Normal 5 3 2 4 2 2 4" xfId="2285"/>
    <cellStyle name="Normal 5 3 2 4 2 3" xfId="671"/>
    <cellStyle name="Normal 5 3 2 4 2 3 2" xfId="1804"/>
    <cellStyle name="Normal 5 3 2 4 2 3 3" xfId="2938"/>
    <cellStyle name="Normal 5 3 2 4 2 4" xfId="1380"/>
    <cellStyle name="Normal 5 3 2 4 2 4 2" xfId="2514"/>
    <cellStyle name="Normal 5 3 2 4 2 5" xfId="938"/>
    <cellStyle name="Normal 5 3 2 4 2 6" xfId="2073"/>
    <cellStyle name="Normal 5 3 2 4 3" xfId="353"/>
    <cellStyle name="Normal 5 3 2 4 3 2" xfId="1486"/>
    <cellStyle name="Normal 5 3 2 4 3 2 2" xfId="2620"/>
    <cellStyle name="Normal 5 3 2 4 3 3" xfId="1044"/>
    <cellStyle name="Normal 5 3 2 4 3 4" xfId="2179"/>
    <cellStyle name="Normal 5 3 2 4 4" xfId="565"/>
    <cellStyle name="Normal 5 3 2 4 4 2" xfId="1698"/>
    <cellStyle name="Normal 5 3 2 4 4 3" xfId="2832"/>
    <cellStyle name="Normal 5 3 2 4 5" xfId="1274"/>
    <cellStyle name="Normal 5 3 2 4 5 2" xfId="2408"/>
    <cellStyle name="Normal 5 3 2 4 6" xfId="832"/>
    <cellStyle name="Normal 5 3 2 4 7" xfId="1967"/>
    <cellStyle name="Normal 5 3 2 5" xfId="192"/>
    <cellStyle name="Normal 5 3 2 5 2" xfId="406"/>
    <cellStyle name="Normal 5 3 2 5 2 2" xfId="1539"/>
    <cellStyle name="Normal 5 3 2 5 2 2 2" xfId="2673"/>
    <cellStyle name="Normal 5 3 2 5 2 3" xfId="1097"/>
    <cellStyle name="Normal 5 3 2 5 2 4" xfId="2232"/>
    <cellStyle name="Normal 5 3 2 5 3" xfId="618"/>
    <cellStyle name="Normal 5 3 2 5 3 2" xfId="1751"/>
    <cellStyle name="Normal 5 3 2 5 3 3" xfId="2885"/>
    <cellStyle name="Normal 5 3 2 5 4" xfId="1327"/>
    <cellStyle name="Normal 5 3 2 5 4 2" xfId="2461"/>
    <cellStyle name="Normal 5 3 2 5 5" xfId="885"/>
    <cellStyle name="Normal 5 3 2 5 6" xfId="2020"/>
    <cellStyle name="Normal 5 3 2 6" xfId="81"/>
    <cellStyle name="Normal 5 3 2 6 2" xfId="1221"/>
    <cellStyle name="Normal 5 3 2 6 2 2" xfId="2355"/>
    <cellStyle name="Normal 5 3 2 6 3" xfId="779"/>
    <cellStyle name="Normal 5 3 2 6 4" xfId="1914"/>
    <cellStyle name="Normal 5 3 2 7" xfId="300"/>
    <cellStyle name="Normal 5 3 2 7 2" xfId="1433"/>
    <cellStyle name="Normal 5 3 2 7 2 2" xfId="2567"/>
    <cellStyle name="Normal 5 3 2 7 3" xfId="991"/>
    <cellStyle name="Normal 5 3 2 7 4" xfId="2126"/>
    <cellStyle name="Normal 5 3 2 8" xfId="512"/>
    <cellStyle name="Normal 5 3 2 8 2" xfId="1645"/>
    <cellStyle name="Normal 5 3 2 8 3" xfId="2779"/>
    <cellStyle name="Normal 5 3 2 9" xfId="1203"/>
    <cellStyle name="Normal 5 3 2 9 2" xfId="2337"/>
    <cellStyle name="Normal 5 3 3" xfId="57"/>
    <cellStyle name="Normal 5 3 3 10" xfId="729"/>
    <cellStyle name="Normal 5 3 3 11" xfId="1863"/>
    <cellStyle name="Normal 5 3 3 2" xfId="96"/>
    <cellStyle name="Normal 5 3 3 2 2" xfId="127"/>
    <cellStyle name="Normal 5 3 3 2 2 2" xfId="180"/>
    <cellStyle name="Normal 5 3 3 2 2 2 2" xfId="286"/>
    <cellStyle name="Normal 5 3 3 2 2 2 2 2" xfId="500"/>
    <cellStyle name="Normal 5 3 3 2 2 2 2 2 2" xfId="1633"/>
    <cellStyle name="Normal 5 3 3 2 2 2 2 2 2 2" xfId="2767"/>
    <cellStyle name="Normal 5 3 3 2 2 2 2 2 3" xfId="1191"/>
    <cellStyle name="Normal 5 3 3 2 2 2 2 2 4" xfId="2326"/>
    <cellStyle name="Normal 5 3 3 2 2 2 2 3" xfId="712"/>
    <cellStyle name="Normal 5 3 3 2 2 2 2 3 2" xfId="1845"/>
    <cellStyle name="Normal 5 3 3 2 2 2 2 3 3" xfId="2979"/>
    <cellStyle name="Normal 5 3 3 2 2 2 2 4" xfId="1421"/>
    <cellStyle name="Normal 5 3 3 2 2 2 2 4 2" xfId="2555"/>
    <cellStyle name="Normal 5 3 3 2 2 2 2 5" xfId="979"/>
    <cellStyle name="Normal 5 3 3 2 2 2 2 6" xfId="2114"/>
    <cellStyle name="Normal 5 3 3 2 2 2 3" xfId="394"/>
    <cellStyle name="Normal 5 3 3 2 2 2 3 2" xfId="1527"/>
    <cellStyle name="Normal 5 3 3 2 2 2 3 2 2" xfId="2661"/>
    <cellStyle name="Normal 5 3 3 2 2 2 3 3" xfId="1085"/>
    <cellStyle name="Normal 5 3 3 2 2 2 3 4" xfId="2220"/>
    <cellStyle name="Normal 5 3 3 2 2 2 4" xfId="606"/>
    <cellStyle name="Normal 5 3 3 2 2 2 4 2" xfId="1739"/>
    <cellStyle name="Normal 5 3 3 2 2 2 4 3" xfId="2873"/>
    <cellStyle name="Normal 5 3 3 2 2 2 5" xfId="1315"/>
    <cellStyle name="Normal 5 3 3 2 2 2 5 2" xfId="2449"/>
    <cellStyle name="Normal 5 3 3 2 2 2 6" xfId="873"/>
    <cellStyle name="Normal 5 3 3 2 2 2 7" xfId="2008"/>
    <cellStyle name="Normal 5 3 3 2 2 3" xfId="233"/>
    <cellStyle name="Normal 5 3 3 2 2 3 2" xfId="447"/>
    <cellStyle name="Normal 5 3 3 2 2 3 2 2" xfId="1580"/>
    <cellStyle name="Normal 5 3 3 2 2 3 2 2 2" xfId="2714"/>
    <cellStyle name="Normal 5 3 3 2 2 3 2 3" xfId="1138"/>
    <cellStyle name="Normal 5 3 3 2 2 3 2 4" xfId="2273"/>
    <cellStyle name="Normal 5 3 3 2 2 3 3" xfId="659"/>
    <cellStyle name="Normal 5 3 3 2 2 3 3 2" xfId="1792"/>
    <cellStyle name="Normal 5 3 3 2 2 3 3 3" xfId="2926"/>
    <cellStyle name="Normal 5 3 3 2 2 3 4" xfId="1368"/>
    <cellStyle name="Normal 5 3 3 2 2 3 4 2" xfId="2502"/>
    <cellStyle name="Normal 5 3 3 2 2 3 5" xfId="926"/>
    <cellStyle name="Normal 5 3 3 2 2 3 6" xfId="2061"/>
    <cellStyle name="Normal 5 3 3 2 2 4" xfId="341"/>
    <cellStyle name="Normal 5 3 3 2 2 4 2" xfId="1474"/>
    <cellStyle name="Normal 5 3 3 2 2 4 2 2" xfId="2608"/>
    <cellStyle name="Normal 5 3 3 2 2 4 3" xfId="820"/>
    <cellStyle name="Normal 5 3 3 2 2 4 4" xfId="1955"/>
    <cellStyle name="Normal 5 3 3 2 2 5" xfId="553"/>
    <cellStyle name="Normal 5 3 3 2 2 5 2" xfId="1686"/>
    <cellStyle name="Normal 5 3 3 2 2 5 2 2" xfId="2820"/>
    <cellStyle name="Normal 5 3 3 2 2 5 3" xfId="1032"/>
    <cellStyle name="Normal 5 3 3 2 2 5 4" xfId="2167"/>
    <cellStyle name="Normal 5 3 3 2 2 6" xfId="1262"/>
    <cellStyle name="Normal 5 3 3 2 2 6 2" xfId="2396"/>
    <cellStyle name="Normal 5 3 3 2 2 7" xfId="767"/>
    <cellStyle name="Normal 5 3 3 2 2 8" xfId="1902"/>
    <cellStyle name="Normal 5 3 3 2 3" xfId="154"/>
    <cellStyle name="Normal 5 3 3 2 3 2" xfId="260"/>
    <cellStyle name="Normal 5 3 3 2 3 2 2" xfId="474"/>
    <cellStyle name="Normal 5 3 3 2 3 2 2 2" xfId="1607"/>
    <cellStyle name="Normal 5 3 3 2 3 2 2 2 2" xfId="2741"/>
    <cellStyle name="Normal 5 3 3 2 3 2 2 3" xfId="1165"/>
    <cellStyle name="Normal 5 3 3 2 3 2 2 4" xfId="2300"/>
    <cellStyle name="Normal 5 3 3 2 3 2 3" xfId="686"/>
    <cellStyle name="Normal 5 3 3 2 3 2 3 2" xfId="1819"/>
    <cellStyle name="Normal 5 3 3 2 3 2 3 3" xfId="2953"/>
    <cellStyle name="Normal 5 3 3 2 3 2 4" xfId="1395"/>
    <cellStyle name="Normal 5 3 3 2 3 2 4 2" xfId="2529"/>
    <cellStyle name="Normal 5 3 3 2 3 2 5" xfId="953"/>
    <cellStyle name="Normal 5 3 3 2 3 2 6" xfId="2088"/>
    <cellStyle name="Normal 5 3 3 2 3 3" xfId="368"/>
    <cellStyle name="Normal 5 3 3 2 3 3 2" xfId="1501"/>
    <cellStyle name="Normal 5 3 3 2 3 3 2 2" xfId="2635"/>
    <cellStyle name="Normal 5 3 3 2 3 3 3" xfId="1059"/>
    <cellStyle name="Normal 5 3 3 2 3 3 4" xfId="2194"/>
    <cellStyle name="Normal 5 3 3 2 3 4" xfId="580"/>
    <cellStyle name="Normal 5 3 3 2 3 4 2" xfId="1713"/>
    <cellStyle name="Normal 5 3 3 2 3 4 3" xfId="2847"/>
    <cellStyle name="Normal 5 3 3 2 3 5" xfId="1289"/>
    <cellStyle name="Normal 5 3 3 2 3 5 2" xfId="2423"/>
    <cellStyle name="Normal 5 3 3 2 3 6" xfId="847"/>
    <cellStyle name="Normal 5 3 3 2 3 7" xfId="1982"/>
    <cellStyle name="Normal 5 3 3 2 4" xfId="207"/>
    <cellStyle name="Normal 5 3 3 2 4 2" xfId="421"/>
    <cellStyle name="Normal 5 3 3 2 4 2 2" xfId="1554"/>
    <cellStyle name="Normal 5 3 3 2 4 2 2 2" xfId="2688"/>
    <cellStyle name="Normal 5 3 3 2 4 2 3" xfId="1112"/>
    <cellStyle name="Normal 5 3 3 2 4 2 4" xfId="2247"/>
    <cellStyle name="Normal 5 3 3 2 4 3" xfId="633"/>
    <cellStyle name="Normal 5 3 3 2 4 3 2" xfId="1766"/>
    <cellStyle name="Normal 5 3 3 2 4 3 3" xfId="2900"/>
    <cellStyle name="Normal 5 3 3 2 4 4" xfId="1342"/>
    <cellStyle name="Normal 5 3 3 2 4 4 2" xfId="2476"/>
    <cellStyle name="Normal 5 3 3 2 4 5" xfId="900"/>
    <cellStyle name="Normal 5 3 3 2 4 6" xfId="2035"/>
    <cellStyle name="Normal 5 3 3 2 5" xfId="315"/>
    <cellStyle name="Normal 5 3 3 2 5 2" xfId="1448"/>
    <cellStyle name="Normal 5 3 3 2 5 2 2" xfId="2582"/>
    <cellStyle name="Normal 5 3 3 2 5 3" xfId="794"/>
    <cellStyle name="Normal 5 3 3 2 5 4" xfId="1929"/>
    <cellStyle name="Normal 5 3 3 2 6" xfId="527"/>
    <cellStyle name="Normal 5 3 3 2 6 2" xfId="1660"/>
    <cellStyle name="Normal 5 3 3 2 6 2 2" xfId="2794"/>
    <cellStyle name="Normal 5 3 3 2 6 3" xfId="1006"/>
    <cellStyle name="Normal 5 3 3 2 6 4" xfId="2141"/>
    <cellStyle name="Normal 5 3 3 2 7" xfId="1236"/>
    <cellStyle name="Normal 5 3 3 2 7 2" xfId="2370"/>
    <cellStyle name="Normal 5 3 3 2 8" xfId="741"/>
    <cellStyle name="Normal 5 3 3 2 9" xfId="1876"/>
    <cellStyle name="Normal 5 3 3 3" xfId="115"/>
    <cellStyle name="Normal 5 3 3 3 2" xfId="168"/>
    <cellStyle name="Normal 5 3 3 3 2 2" xfId="274"/>
    <cellStyle name="Normal 5 3 3 3 2 2 2" xfId="488"/>
    <cellStyle name="Normal 5 3 3 3 2 2 2 2" xfId="1621"/>
    <cellStyle name="Normal 5 3 3 3 2 2 2 2 2" xfId="2755"/>
    <cellStyle name="Normal 5 3 3 3 2 2 2 3" xfId="1179"/>
    <cellStyle name="Normal 5 3 3 3 2 2 2 4" xfId="2314"/>
    <cellStyle name="Normal 5 3 3 3 2 2 3" xfId="700"/>
    <cellStyle name="Normal 5 3 3 3 2 2 3 2" xfId="1833"/>
    <cellStyle name="Normal 5 3 3 3 2 2 3 3" xfId="2967"/>
    <cellStyle name="Normal 5 3 3 3 2 2 4" xfId="1409"/>
    <cellStyle name="Normal 5 3 3 3 2 2 4 2" xfId="2543"/>
    <cellStyle name="Normal 5 3 3 3 2 2 5" xfId="967"/>
    <cellStyle name="Normal 5 3 3 3 2 2 6" xfId="2102"/>
    <cellStyle name="Normal 5 3 3 3 2 3" xfId="382"/>
    <cellStyle name="Normal 5 3 3 3 2 3 2" xfId="1515"/>
    <cellStyle name="Normal 5 3 3 3 2 3 2 2" xfId="2649"/>
    <cellStyle name="Normal 5 3 3 3 2 3 3" xfId="1073"/>
    <cellStyle name="Normal 5 3 3 3 2 3 4" xfId="2208"/>
    <cellStyle name="Normal 5 3 3 3 2 4" xfId="594"/>
    <cellStyle name="Normal 5 3 3 3 2 4 2" xfId="1727"/>
    <cellStyle name="Normal 5 3 3 3 2 4 3" xfId="2861"/>
    <cellStyle name="Normal 5 3 3 3 2 5" xfId="1303"/>
    <cellStyle name="Normal 5 3 3 3 2 5 2" xfId="2437"/>
    <cellStyle name="Normal 5 3 3 3 2 6" xfId="861"/>
    <cellStyle name="Normal 5 3 3 3 2 7" xfId="1996"/>
    <cellStyle name="Normal 5 3 3 3 3" xfId="221"/>
    <cellStyle name="Normal 5 3 3 3 3 2" xfId="435"/>
    <cellStyle name="Normal 5 3 3 3 3 2 2" xfId="1568"/>
    <cellStyle name="Normal 5 3 3 3 3 2 2 2" xfId="2702"/>
    <cellStyle name="Normal 5 3 3 3 3 2 3" xfId="1126"/>
    <cellStyle name="Normal 5 3 3 3 3 2 4" xfId="2261"/>
    <cellStyle name="Normal 5 3 3 3 3 3" xfId="647"/>
    <cellStyle name="Normal 5 3 3 3 3 3 2" xfId="1780"/>
    <cellStyle name="Normal 5 3 3 3 3 3 3" xfId="2914"/>
    <cellStyle name="Normal 5 3 3 3 3 4" xfId="1356"/>
    <cellStyle name="Normal 5 3 3 3 3 4 2" xfId="2490"/>
    <cellStyle name="Normal 5 3 3 3 3 5" xfId="914"/>
    <cellStyle name="Normal 5 3 3 3 3 6" xfId="2049"/>
    <cellStyle name="Normal 5 3 3 3 4" xfId="329"/>
    <cellStyle name="Normal 5 3 3 3 4 2" xfId="1462"/>
    <cellStyle name="Normal 5 3 3 3 4 2 2" xfId="2596"/>
    <cellStyle name="Normal 5 3 3 3 4 3" xfId="808"/>
    <cellStyle name="Normal 5 3 3 3 4 4" xfId="1943"/>
    <cellStyle name="Normal 5 3 3 3 5" xfId="541"/>
    <cellStyle name="Normal 5 3 3 3 5 2" xfId="1674"/>
    <cellStyle name="Normal 5 3 3 3 5 2 2" xfId="2808"/>
    <cellStyle name="Normal 5 3 3 3 5 3" xfId="1020"/>
    <cellStyle name="Normal 5 3 3 3 5 4" xfId="2155"/>
    <cellStyle name="Normal 5 3 3 3 6" xfId="1250"/>
    <cellStyle name="Normal 5 3 3 3 6 2" xfId="2384"/>
    <cellStyle name="Normal 5 3 3 3 7" xfId="755"/>
    <cellStyle name="Normal 5 3 3 3 8" xfId="1890"/>
    <cellStyle name="Normal 5 3 3 4" xfId="142"/>
    <cellStyle name="Normal 5 3 3 4 2" xfId="248"/>
    <cellStyle name="Normal 5 3 3 4 2 2" xfId="462"/>
    <cellStyle name="Normal 5 3 3 4 2 2 2" xfId="1595"/>
    <cellStyle name="Normal 5 3 3 4 2 2 2 2" xfId="2729"/>
    <cellStyle name="Normal 5 3 3 4 2 2 3" xfId="1153"/>
    <cellStyle name="Normal 5 3 3 4 2 2 4" xfId="2288"/>
    <cellStyle name="Normal 5 3 3 4 2 3" xfId="674"/>
    <cellStyle name="Normal 5 3 3 4 2 3 2" xfId="1807"/>
    <cellStyle name="Normal 5 3 3 4 2 3 3" xfId="2941"/>
    <cellStyle name="Normal 5 3 3 4 2 4" xfId="1383"/>
    <cellStyle name="Normal 5 3 3 4 2 4 2" xfId="2517"/>
    <cellStyle name="Normal 5 3 3 4 2 5" xfId="941"/>
    <cellStyle name="Normal 5 3 3 4 2 6" xfId="2076"/>
    <cellStyle name="Normal 5 3 3 4 3" xfId="356"/>
    <cellStyle name="Normal 5 3 3 4 3 2" xfId="1489"/>
    <cellStyle name="Normal 5 3 3 4 3 2 2" xfId="2623"/>
    <cellStyle name="Normal 5 3 3 4 3 3" xfId="1047"/>
    <cellStyle name="Normal 5 3 3 4 3 4" xfId="2182"/>
    <cellStyle name="Normal 5 3 3 4 4" xfId="568"/>
    <cellStyle name="Normal 5 3 3 4 4 2" xfId="1701"/>
    <cellStyle name="Normal 5 3 3 4 4 3" xfId="2835"/>
    <cellStyle name="Normal 5 3 3 4 5" xfId="1277"/>
    <cellStyle name="Normal 5 3 3 4 5 2" xfId="2411"/>
    <cellStyle name="Normal 5 3 3 4 6" xfId="835"/>
    <cellStyle name="Normal 5 3 3 4 7" xfId="1970"/>
    <cellStyle name="Normal 5 3 3 5" xfId="195"/>
    <cellStyle name="Normal 5 3 3 5 2" xfId="409"/>
    <cellStyle name="Normal 5 3 3 5 2 2" xfId="1542"/>
    <cellStyle name="Normal 5 3 3 5 2 2 2" xfId="2676"/>
    <cellStyle name="Normal 5 3 3 5 2 3" xfId="1100"/>
    <cellStyle name="Normal 5 3 3 5 2 4" xfId="2235"/>
    <cellStyle name="Normal 5 3 3 5 3" xfId="621"/>
    <cellStyle name="Normal 5 3 3 5 3 2" xfId="1754"/>
    <cellStyle name="Normal 5 3 3 5 3 3" xfId="2888"/>
    <cellStyle name="Normal 5 3 3 5 4" xfId="1330"/>
    <cellStyle name="Normal 5 3 3 5 4 2" xfId="2464"/>
    <cellStyle name="Normal 5 3 3 5 5" xfId="888"/>
    <cellStyle name="Normal 5 3 3 5 6" xfId="2023"/>
    <cellStyle name="Normal 5 3 3 6" xfId="84"/>
    <cellStyle name="Normal 5 3 3 6 2" xfId="1224"/>
    <cellStyle name="Normal 5 3 3 6 2 2" xfId="2358"/>
    <cellStyle name="Normal 5 3 3 6 3" xfId="782"/>
    <cellStyle name="Normal 5 3 3 6 4" xfId="1917"/>
    <cellStyle name="Normal 5 3 3 7" xfId="303"/>
    <cellStyle name="Normal 5 3 3 7 2" xfId="1436"/>
    <cellStyle name="Normal 5 3 3 7 2 2" xfId="2570"/>
    <cellStyle name="Normal 5 3 3 7 3" xfId="994"/>
    <cellStyle name="Normal 5 3 3 7 4" xfId="2129"/>
    <cellStyle name="Normal 5 3 3 8" xfId="515"/>
    <cellStyle name="Normal 5 3 3 8 2" xfId="1648"/>
    <cellStyle name="Normal 5 3 3 8 3" xfId="2782"/>
    <cellStyle name="Normal 5 3 3 9" xfId="1206"/>
    <cellStyle name="Normal 5 3 3 9 2" xfId="2340"/>
    <cellStyle name="Normal 5 3 4" xfId="48"/>
    <cellStyle name="Normal 5 3 4 10" xfId="1857"/>
    <cellStyle name="Normal 5 3 4 2" xfId="109"/>
    <cellStyle name="Normal 5 3 4 2 2" xfId="162"/>
    <cellStyle name="Normal 5 3 4 2 2 2" xfId="268"/>
    <cellStyle name="Normal 5 3 4 2 2 2 2" xfId="482"/>
    <cellStyle name="Normal 5 3 4 2 2 2 2 2" xfId="1615"/>
    <cellStyle name="Normal 5 3 4 2 2 2 2 2 2" xfId="2749"/>
    <cellStyle name="Normal 5 3 4 2 2 2 2 3" xfId="1173"/>
    <cellStyle name="Normal 5 3 4 2 2 2 2 4" xfId="2308"/>
    <cellStyle name="Normal 5 3 4 2 2 2 3" xfId="694"/>
    <cellStyle name="Normal 5 3 4 2 2 2 3 2" xfId="1827"/>
    <cellStyle name="Normal 5 3 4 2 2 2 3 3" xfId="2961"/>
    <cellStyle name="Normal 5 3 4 2 2 2 4" xfId="1403"/>
    <cellStyle name="Normal 5 3 4 2 2 2 4 2" xfId="2537"/>
    <cellStyle name="Normal 5 3 4 2 2 2 5" xfId="961"/>
    <cellStyle name="Normal 5 3 4 2 2 2 6" xfId="2096"/>
    <cellStyle name="Normal 5 3 4 2 2 3" xfId="376"/>
    <cellStyle name="Normal 5 3 4 2 2 3 2" xfId="1509"/>
    <cellStyle name="Normal 5 3 4 2 2 3 2 2" xfId="2643"/>
    <cellStyle name="Normal 5 3 4 2 2 3 3" xfId="1067"/>
    <cellStyle name="Normal 5 3 4 2 2 3 4" xfId="2202"/>
    <cellStyle name="Normal 5 3 4 2 2 4" xfId="588"/>
    <cellStyle name="Normal 5 3 4 2 2 4 2" xfId="1721"/>
    <cellStyle name="Normal 5 3 4 2 2 4 3" xfId="2855"/>
    <cellStyle name="Normal 5 3 4 2 2 5" xfId="1297"/>
    <cellStyle name="Normal 5 3 4 2 2 5 2" xfId="2431"/>
    <cellStyle name="Normal 5 3 4 2 2 6" xfId="855"/>
    <cellStyle name="Normal 5 3 4 2 2 7" xfId="1990"/>
    <cellStyle name="Normal 5 3 4 2 3" xfId="215"/>
    <cellStyle name="Normal 5 3 4 2 3 2" xfId="429"/>
    <cellStyle name="Normal 5 3 4 2 3 2 2" xfId="1562"/>
    <cellStyle name="Normal 5 3 4 2 3 2 2 2" xfId="2696"/>
    <cellStyle name="Normal 5 3 4 2 3 2 3" xfId="1120"/>
    <cellStyle name="Normal 5 3 4 2 3 2 4" xfId="2255"/>
    <cellStyle name="Normal 5 3 4 2 3 3" xfId="641"/>
    <cellStyle name="Normal 5 3 4 2 3 3 2" xfId="1774"/>
    <cellStyle name="Normal 5 3 4 2 3 3 3" xfId="2908"/>
    <cellStyle name="Normal 5 3 4 2 3 4" xfId="1350"/>
    <cellStyle name="Normal 5 3 4 2 3 4 2" xfId="2484"/>
    <cellStyle name="Normal 5 3 4 2 3 5" xfId="908"/>
    <cellStyle name="Normal 5 3 4 2 3 6" xfId="2043"/>
    <cellStyle name="Normal 5 3 4 2 4" xfId="323"/>
    <cellStyle name="Normal 5 3 4 2 4 2" xfId="1456"/>
    <cellStyle name="Normal 5 3 4 2 4 2 2" xfId="2590"/>
    <cellStyle name="Normal 5 3 4 2 4 3" xfId="802"/>
    <cellStyle name="Normal 5 3 4 2 4 4" xfId="1937"/>
    <cellStyle name="Normal 5 3 4 2 5" xfId="535"/>
    <cellStyle name="Normal 5 3 4 2 5 2" xfId="1668"/>
    <cellStyle name="Normal 5 3 4 2 5 2 2" xfId="2802"/>
    <cellStyle name="Normal 5 3 4 2 5 3" xfId="1014"/>
    <cellStyle name="Normal 5 3 4 2 5 4" xfId="2149"/>
    <cellStyle name="Normal 5 3 4 2 6" xfId="1244"/>
    <cellStyle name="Normal 5 3 4 2 6 2" xfId="2378"/>
    <cellStyle name="Normal 5 3 4 2 7" xfId="749"/>
    <cellStyle name="Normal 5 3 4 2 8" xfId="1884"/>
    <cellStyle name="Normal 5 3 4 3" xfId="136"/>
    <cellStyle name="Normal 5 3 4 3 2" xfId="242"/>
    <cellStyle name="Normal 5 3 4 3 2 2" xfId="456"/>
    <cellStyle name="Normal 5 3 4 3 2 2 2" xfId="1589"/>
    <cellStyle name="Normal 5 3 4 3 2 2 2 2" xfId="2723"/>
    <cellStyle name="Normal 5 3 4 3 2 2 3" xfId="1147"/>
    <cellStyle name="Normal 5 3 4 3 2 2 4" xfId="2282"/>
    <cellStyle name="Normal 5 3 4 3 2 3" xfId="668"/>
    <cellStyle name="Normal 5 3 4 3 2 3 2" xfId="1801"/>
    <cellStyle name="Normal 5 3 4 3 2 3 3" xfId="2935"/>
    <cellStyle name="Normal 5 3 4 3 2 4" xfId="1377"/>
    <cellStyle name="Normal 5 3 4 3 2 4 2" xfId="2511"/>
    <cellStyle name="Normal 5 3 4 3 2 5" xfId="935"/>
    <cellStyle name="Normal 5 3 4 3 2 6" xfId="2070"/>
    <cellStyle name="Normal 5 3 4 3 3" xfId="350"/>
    <cellStyle name="Normal 5 3 4 3 3 2" xfId="1483"/>
    <cellStyle name="Normal 5 3 4 3 3 2 2" xfId="2617"/>
    <cellStyle name="Normal 5 3 4 3 3 3" xfId="1041"/>
    <cellStyle name="Normal 5 3 4 3 3 4" xfId="2176"/>
    <cellStyle name="Normal 5 3 4 3 4" xfId="562"/>
    <cellStyle name="Normal 5 3 4 3 4 2" xfId="1695"/>
    <cellStyle name="Normal 5 3 4 3 4 3" xfId="2829"/>
    <cellStyle name="Normal 5 3 4 3 5" xfId="1271"/>
    <cellStyle name="Normal 5 3 4 3 5 2" xfId="2405"/>
    <cellStyle name="Normal 5 3 4 3 6" xfId="829"/>
    <cellStyle name="Normal 5 3 4 3 7" xfId="1964"/>
    <cellStyle name="Normal 5 3 4 4" xfId="189"/>
    <cellStyle name="Normal 5 3 4 4 2" xfId="403"/>
    <cellStyle name="Normal 5 3 4 4 2 2" xfId="1536"/>
    <cellStyle name="Normal 5 3 4 4 2 2 2" xfId="2670"/>
    <cellStyle name="Normal 5 3 4 4 2 3" xfId="1094"/>
    <cellStyle name="Normal 5 3 4 4 2 4" xfId="2229"/>
    <cellStyle name="Normal 5 3 4 4 3" xfId="615"/>
    <cellStyle name="Normal 5 3 4 4 3 2" xfId="1748"/>
    <cellStyle name="Normal 5 3 4 4 3 3" xfId="2882"/>
    <cellStyle name="Normal 5 3 4 4 4" xfId="1324"/>
    <cellStyle name="Normal 5 3 4 4 4 2" xfId="2458"/>
    <cellStyle name="Normal 5 3 4 4 5" xfId="882"/>
    <cellStyle name="Normal 5 3 4 4 6" xfId="2017"/>
    <cellStyle name="Normal 5 3 4 5" xfId="78"/>
    <cellStyle name="Normal 5 3 4 5 2" xfId="1218"/>
    <cellStyle name="Normal 5 3 4 5 2 2" xfId="2352"/>
    <cellStyle name="Normal 5 3 4 5 3" xfId="776"/>
    <cellStyle name="Normal 5 3 4 5 4" xfId="1911"/>
    <cellStyle name="Normal 5 3 4 6" xfId="297"/>
    <cellStyle name="Normal 5 3 4 6 2" xfId="1430"/>
    <cellStyle name="Normal 5 3 4 6 2 2" xfId="2564"/>
    <cellStyle name="Normal 5 3 4 6 3" xfId="988"/>
    <cellStyle name="Normal 5 3 4 6 4" xfId="2123"/>
    <cellStyle name="Normal 5 3 4 7" xfId="509"/>
    <cellStyle name="Normal 5 3 4 7 2" xfId="1642"/>
    <cellStyle name="Normal 5 3 4 7 3" xfId="2776"/>
    <cellStyle name="Normal 5 3 4 8" xfId="1200"/>
    <cellStyle name="Normal 5 3 4 8 2" xfId="2334"/>
    <cellStyle name="Normal 5 3 4 9" xfId="723"/>
    <cellStyle name="Normal 5 3 5" xfId="90"/>
    <cellStyle name="Normal 5 3 5 2" xfId="121"/>
    <cellStyle name="Normal 5 3 5 2 2" xfId="174"/>
    <cellStyle name="Normal 5 3 5 2 2 2" xfId="280"/>
    <cellStyle name="Normal 5 3 5 2 2 2 2" xfId="494"/>
    <cellStyle name="Normal 5 3 5 2 2 2 2 2" xfId="1627"/>
    <cellStyle name="Normal 5 3 5 2 2 2 2 2 2" xfId="2761"/>
    <cellStyle name="Normal 5 3 5 2 2 2 2 3" xfId="1185"/>
    <cellStyle name="Normal 5 3 5 2 2 2 2 4" xfId="2320"/>
    <cellStyle name="Normal 5 3 5 2 2 2 3" xfId="706"/>
    <cellStyle name="Normal 5 3 5 2 2 2 3 2" xfId="1839"/>
    <cellStyle name="Normal 5 3 5 2 2 2 3 3" xfId="2973"/>
    <cellStyle name="Normal 5 3 5 2 2 2 4" xfId="1415"/>
    <cellStyle name="Normal 5 3 5 2 2 2 4 2" xfId="2549"/>
    <cellStyle name="Normal 5 3 5 2 2 2 5" xfId="973"/>
    <cellStyle name="Normal 5 3 5 2 2 2 6" xfId="2108"/>
    <cellStyle name="Normal 5 3 5 2 2 3" xfId="388"/>
    <cellStyle name="Normal 5 3 5 2 2 3 2" xfId="1521"/>
    <cellStyle name="Normal 5 3 5 2 2 3 2 2" xfId="2655"/>
    <cellStyle name="Normal 5 3 5 2 2 3 3" xfId="1079"/>
    <cellStyle name="Normal 5 3 5 2 2 3 4" xfId="2214"/>
    <cellStyle name="Normal 5 3 5 2 2 4" xfId="600"/>
    <cellStyle name="Normal 5 3 5 2 2 4 2" xfId="1733"/>
    <cellStyle name="Normal 5 3 5 2 2 4 3" xfId="2867"/>
    <cellStyle name="Normal 5 3 5 2 2 5" xfId="1309"/>
    <cellStyle name="Normal 5 3 5 2 2 5 2" xfId="2443"/>
    <cellStyle name="Normal 5 3 5 2 2 6" xfId="867"/>
    <cellStyle name="Normal 5 3 5 2 2 7" xfId="2002"/>
    <cellStyle name="Normal 5 3 5 2 3" xfId="227"/>
    <cellStyle name="Normal 5 3 5 2 3 2" xfId="441"/>
    <cellStyle name="Normal 5 3 5 2 3 2 2" xfId="1574"/>
    <cellStyle name="Normal 5 3 5 2 3 2 2 2" xfId="2708"/>
    <cellStyle name="Normal 5 3 5 2 3 2 3" xfId="1132"/>
    <cellStyle name="Normal 5 3 5 2 3 2 4" xfId="2267"/>
    <cellStyle name="Normal 5 3 5 2 3 3" xfId="653"/>
    <cellStyle name="Normal 5 3 5 2 3 3 2" xfId="1786"/>
    <cellStyle name="Normal 5 3 5 2 3 3 3" xfId="2920"/>
    <cellStyle name="Normal 5 3 5 2 3 4" xfId="1362"/>
    <cellStyle name="Normal 5 3 5 2 3 4 2" xfId="2496"/>
    <cellStyle name="Normal 5 3 5 2 3 5" xfId="920"/>
    <cellStyle name="Normal 5 3 5 2 3 6" xfId="2055"/>
    <cellStyle name="Normal 5 3 5 2 4" xfId="335"/>
    <cellStyle name="Normal 5 3 5 2 4 2" xfId="1468"/>
    <cellStyle name="Normal 5 3 5 2 4 2 2" xfId="2602"/>
    <cellStyle name="Normal 5 3 5 2 4 3" xfId="814"/>
    <cellStyle name="Normal 5 3 5 2 4 4" xfId="1949"/>
    <cellStyle name="Normal 5 3 5 2 5" xfId="547"/>
    <cellStyle name="Normal 5 3 5 2 5 2" xfId="1680"/>
    <cellStyle name="Normal 5 3 5 2 5 2 2" xfId="2814"/>
    <cellStyle name="Normal 5 3 5 2 5 3" xfId="1026"/>
    <cellStyle name="Normal 5 3 5 2 5 4" xfId="2161"/>
    <cellStyle name="Normal 5 3 5 2 6" xfId="1256"/>
    <cellStyle name="Normal 5 3 5 2 6 2" xfId="2390"/>
    <cellStyle name="Normal 5 3 5 2 7" xfId="761"/>
    <cellStyle name="Normal 5 3 5 2 8" xfId="1896"/>
    <cellStyle name="Normal 5 3 5 3" xfId="148"/>
    <cellStyle name="Normal 5 3 5 3 2" xfId="254"/>
    <cellStyle name="Normal 5 3 5 3 2 2" xfId="468"/>
    <cellStyle name="Normal 5 3 5 3 2 2 2" xfId="1601"/>
    <cellStyle name="Normal 5 3 5 3 2 2 2 2" xfId="2735"/>
    <cellStyle name="Normal 5 3 5 3 2 2 3" xfId="1159"/>
    <cellStyle name="Normal 5 3 5 3 2 2 4" xfId="2294"/>
    <cellStyle name="Normal 5 3 5 3 2 3" xfId="680"/>
    <cellStyle name="Normal 5 3 5 3 2 3 2" xfId="1813"/>
    <cellStyle name="Normal 5 3 5 3 2 3 3" xfId="2947"/>
    <cellStyle name="Normal 5 3 5 3 2 4" xfId="1389"/>
    <cellStyle name="Normal 5 3 5 3 2 4 2" xfId="2523"/>
    <cellStyle name="Normal 5 3 5 3 2 5" xfId="947"/>
    <cellStyle name="Normal 5 3 5 3 2 6" xfId="2082"/>
    <cellStyle name="Normal 5 3 5 3 3" xfId="362"/>
    <cellStyle name="Normal 5 3 5 3 3 2" xfId="1495"/>
    <cellStyle name="Normal 5 3 5 3 3 2 2" xfId="2629"/>
    <cellStyle name="Normal 5 3 5 3 3 3" xfId="1053"/>
    <cellStyle name="Normal 5 3 5 3 3 4" xfId="2188"/>
    <cellStyle name="Normal 5 3 5 3 4" xfId="574"/>
    <cellStyle name="Normal 5 3 5 3 4 2" xfId="1707"/>
    <cellStyle name="Normal 5 3 5 3 4 3" xfId="2841"/>
    <cellStyle name="Normal 5 3 5 3 5" xfId="1283"/>
    <cellStyle name="Normal 5 3 5 3 5 2" xfId="2417"/>
    <cellStyle name="Normal 5 3 5 3 6" xfId="841"/>
    <cellStyle name="Normal 5 3 5 3 7" xfId="1976"/>
    <cellStyle name="Normal 5 3 5 4" xfId="201"/>
    <cellStyle name="Normal 5 3 5 4 2" xfId="415"/>
    <cellStyle name="Normal 5 3 5 4 2 2" xfId="1548"/>
    <cellStyle name="Normal 5 3 5 4 2 2 2" xfId="2682"/>
    <cellStyle name="Normal 5 3 5 4 2 3" xfId="1106"/>
    <cellStyle name="Normal 5 3 5 4 2 4" xfId="2241"/>
    <cellStyle name="Normal 5 3 5 4 3" xfId="627"/>
    <cellStyle name="Normal 5 3 5 4 3 2" xfId="1760"/>
    <cellStyle name="Normal 5 3 5 4 3 3" xfId="2894"/>
    <cellStyle name="Normal 5 3 5 4 4" xfId="1336"/>
    <cellStyle name="Normal 5 3 5 4 4 2" xfId="2470"/>
    <cellStyle name="Normal 5 3 5 4 5" xfId="894"/>
    <cellStyle name="Normal 5 3 5 4 6" xfId="2029"/>
    <cellStyle name="Normal 5 3 5 5" xfId="309"/>
    <cellStyle name="Normal 5 3 5 5 2" xfId="1442"/>
    <cellStyle name="Normal 5 3 5 5 2 2" xfId="2576"/>
    <cellStyle name="Normal 5 3 5 5 3" xfId="788"/>
    <cellStyle name="Normal 5 3 5 5 4" xfId="1923"/>
    <cellStyle name="Normal 5 3 5 6" xfId="521"/>
    <cellStyle name="Normal 5 3 5 6 2" xfId="1654"/>
    <cellStyle name="Normal 5 3 5 6 2 2" xfId="2788"/>
    <cellStyle name="Normal 5 3 5 6 3" xfId="1000"/>
    <cellStyle name="Normal 5 3 5 6 4" xfId="2135"/>
    <cellStyle name="Normal 5 3 5 7" xfId="1230"/>
    <cellStyle name="Normal 5 3 5 7 2" xfId="2364"/>
    <cellStyle name="Normal 5 3 5 8" xfId="735"/>
    <cellStyle name="Normal 5 3 5 9" xfId="1870"/>
    <cellStyle name="Normal 5 3 6" xfId="105"/>
    <cellStyle name="Normal 5 3 6 2" xfId="158"/>
    <cellStyle name="Normal 5 3 6 2 2" xfId="264"/>
    <cellStyle name="Normal 5 3 6 2 2 2" xfId="478"/>
    <cellStyle name="Normal 5 3 6 2 2 2 2" xfId="1611"/>
    <cellStyle name="Normal 5 3 6 2 2 2 2 2" xfId="2745"/>
    <cellStyle name="Normal 5 3 6 2 2 2 3" xfId="1169"/>
    <cellStyle name="Normal 5 3 6 2 2 2 4" xfId="2304"/>
    <cellStyle name="Normal 5 3 6 2 2 3" xfId="690"/>
    <cellStyle name="Normal 5 3 6 2 2 3 2" xfId="1823"/>
    <cellStyle name="Normal 5 3 6 2 2 3 3" xfId="2957"/>
    <cellStyle name="Normal 5 3 6 2 2 4" xfId="1399"/>
    <cellStyle name="Normal 5 3 6 2 2 4 2" xfId="2533"/>
    <cellStyle name="Normal 5 3 6 2 2 5" xfId="957"/>
    <cellStyle name="Normal 5 3 6 2 2 6" xfId="2092"/>
    <cellStyle name="Normal 5 3 6 2 3" xfId="372"/>
    <cellStyle name="Normal 5 3 6 2 3 2" xfId="1505"/>
    <cellStyle name="Normal 5 3 6 2 3 2 2" xfId="2639"/>
    <cellStyle name="Normal 5 3 6 2 3 3" xfId="1063"/>
    <cellStyle name="Normal 5 3 6 2 3 4" xfId="2198"/>
    <cellStyle name="Normal 5 3 6 2 4" xfId="584"/>
    <cellStyle name="Normal 5 3 6 2 4 2" xfId="1717"/>
    <cellStyle name="Normal 5 3 6 2 4 3" xfId="2851"/>
    <cellStyle name="Normal 5 3 6 2 5" xfId="1293"/>
    <cellStyle name="Normal 5 3 6 2 5 2" xfId="2427"/>
    <cellStyle name="Normal 5 3 6 2 6" xfId="851"/>
    <cellStyle name="Normal 5 3 6 2 7" xfId="1986"/>
    <cellStyle name="Normal 5 3 6 3" xfId="211"/>
    <cellStyle name="Normal 5 3 6 3 2" xfId="425"/>
    <cellStyle name="Normal 5 3 6 3 2 2" xfId="1558"/>
    <cellStyle name="Normal 5 3 6 3 2 2 2" xfId="2692"/>
    <cellStyle name="Normal 5 3 6 3 2 3" xfId="1116"/>
    <cellStyle name="Normal 5 3 6 3 2 4" xfId="2251"/>
    <cellStyle name="Normal 5 3 6 3 3" xfId="637"/>
    <cellStyle name="Normal 5 3 6 3 3 2" xfId="1770"/>
    <cellStyle name="Normal 5 3 6 3 3 3" xfId="2904"/>
    <cellStyle name="Normal 5 3 6 3 4" xfId="1346"/>
    <cellStyle name="Normal 5 3 6 3 4 2" xfId="2480"/>
    <cellStyle name="Normal 5 3 6 3 5" xfId="904"/>
    <cellStyle name="Normal 5 3 6 3 6" xfId="2039"/>
    <cellStyle name="Normal 5 3 6 4" xfId="319"/>
    <cellStyle name="Normal 5 3 6 4 2" xfId="1452"/>
    <cellStyle name="Normal 5 3 6 4 2 2" xfId="2586"/>
    <cellStyle name="Normal 5 3 6 4 3" xfId="798"/>
    <cellStyle name="Normal 5 3 6 4 4" xfId="1933"/>
    <cellStyle name="Normal 5 3 6 5" xfId="531"/>
    <cellStyle name="Normal 5 3 6 5 2" xfId="1664"/>
    <cellStyle name="Normal 5 3 6 5 2 2" xfId="2798"/>
    <cellStyle name="Normal 5 3 6 5 3" xfId="1010"/>
    <cellStyle name="Normal 5 3 6 5 4" xfId="2145"/>
    <cellStyle name="Normal 5 3 6 6" xfId="1240"/>
    <cellStyle name="Normal 5 3 6 6 2" xfId="2374"/>
    <cellStyle name="Normal 5 3 6 7" xfId="745"/>
    <cellStyle name="Normal 5 3 6 8" xfId="1880"/>
    <cellStyle name="Normal 5 3 7" xfId="132"/>
    <cellStyle name="Normal 5 3 7 2" xfId="238"/>
    <cellStyle name="Normal 5 3 7 2 2" xfId="452"/>
    <cellStyle name="Normal 5 3 7 2 2 2" xfId="1585"/>
    <cellStyle name="Normal 5 3 7 2 2 2 2" xfId="2719"/>
    <cellStyle name="Normal 5 3 7 2 2 3" xfId="1143"/>
    <cellStyle name="Normal 5 3 7 2 2 4" xfId="2278"/>
    <cellStyle name="Normal 5 3 7 2 3" xfId="664"/>
    <cellStyle name="Normal 5 3 7 2 3 2" xfId="1797"/>
    <cellStyle name="Normal 5 3 7 2 3 3" xfId="2931"/>
    <cellStyle name="Normal 5 3 7 2 4" xfId="1373"/>
    <cellStyle name="Normal 5 3 7 2 4 2" xfId="2507"/>
    <cellStyle name="Normal 5 3 7 2 5" xfId="931"/>
    <cellStyle name="Normal 5 3 7 2 6" xfId="2066"/>
    <cellStyle name="Normal 5 3 7 3" xfId="346"/>
    <cellStyle name="Normal 5 3 7 3 2" xfId="1479"/>
    <cellStyle name="Normal 5 3 7 3 2 2" xfId="2613"/>
    <cellStyle name="Normal 5 3 7 3 3" xfId="1037"/>
    <cellStyle name="Normal 5 3 7 3 4" xfId="2172"/>
    <cellStyle name="Normal 5 3 7 4" xfId="558"/>
    <cellStyle name="Normal 5 3 7 4 2" xfId="1691"/>
    <cellStyle name="Normal 5 3 7 4 3" xfId="2825"/>
    <cellStyle name="Normal 5 3 7 5" xfId="1267"/>
    <cellStyle name="Normal 5 3 7 5 2" xfId="2401"/>
    <cellStyle name="Normal 5 3 7 6" xfId="825"/>
    <cellStyle name="Normal 5 3 7 7" xfId="1960"/>
    <cellStyle name="Normal 5 3 8" xfId="185"/>
    <cellStyle name="Normal 5 3 8 2" xfId="399"/>
    <cellStyle name="Normal 5 3 8 2 2" xfId="1532"/>
    <cellStyle name="Normal 5 3 8 2 2 2" xfId="2666"/>
    <cellStyle name="Normal 5 3 8 2 3" xfId="1090"/>
    <cellStyle name="Normal 5 3 8 2 4" xfId="2225"/>
    <cellStyle name="Normal 5 3 8 3" xfId="611"/>
    <cellStyle name="Normal 5 3 8 3 2" xfId="1744"/>
    <cellStyle name="Normal 5 3 8 3 3" xfId="2878"/>
    <cellStyle name="Normal 5 3 8 4" xfId="1320"/>
    <cellStyle name="Normal 5 3 8 4 2" xfId="2454"/>
    <cellStyle name="Normal 5 3 8 5" xfId="878"/>
    <cellStyle name="Normal 5 3 8 6" xfId="2013"/>
    <cellStyle name="Normal 5 3 9" xfId="73"/>
    <cellStyle name="Normal 5 3 9 2" xfId="1214"/>
    <cellStyle name="Normal 5 3 9 2 2" xfId="2348"/>
    <cellStyle name="Normal 5 3 9 3" xfId="772"/>
    <cellStyle name="Normal 5 3 9 4" xfId="1907"/>
    <cellStyle name="Normal 5 4" xfId="40"/>
    <cellStyle name="Normal 5 4 10" xfId="506"/>
    <cellStyle name="Normal 5 4 10 2" xfId="1639"/>
    <cellStyle name="Normal 5 4 10 3" xfId="2773"/>
    <cellStyle name="Normal 5 4 11" xfId="1197"/>
    <cellStyle name="Normal 5 4 11 2" xfId="2331"/>
    <cellStyle name="Normal 5 4 12" xfId="720"/>
    <cellStyle name="Normal 5 4 13" xfId="1854"/>
    <cellStyle name="Normal 5 4 2" xfId="58"/>
    <cellStyle name="Normal 5 4 2 10" xfId="730"/>
    <cellStyle name="Normal 5 4 2 11" xfId="1864"/>
    <cellStyle name="Normal 5 4 2 2" xfId="97"/>
    <cellStyle name="Normal 5 4 2 2 2" xfId="128"/>
    <cellStyle name="Normal 5 4 2 2 2 2" xfId="181"/>
    <cellStyle name="Normal 5 4 2 2 2 2 2" xfId="287"/>
    <cellStyle name="Normal 5 4 2 2 2 2 2 2" xfId="501"/>
    <cellStyle name="Normal 5 4 2 2 2 2 2 2 2" xfId="1634"/>
    <cellStyle name="Normal 5 4 2 2 2 2 2 2 2 2" xfId="2768"/>
    <cellStyle name="Normal 5 4 2 2 2 2 2 2 3" xfId="1192"/>
    <cellStyle name="Normal 5 4 2 2 2 2 2 2 4" xfId="2327"/>
    <cellStyle name="Normal 5 4 2 2 2 2 2 3" xfId="713"/>
    <cellStyle name="Normal 5 4 2 2 2 2 2 3 2" xfId="1846"/>
    <cellStyle name="Normal 5 4 2 2 2 2 2 3 3" xfId="2980"/>
    <cellStyle name="Normal 5 4 2 2 2 2 2 4" xfId="1422"/>
    <cellStyle name="Normal 5 4 2 2 2 2 2 4 2" xfId="2556"/>
    <cellStyle name="Normal 5 4 2 2 2 2 2 5" xfId="980"/>
    <cellStyle name="Normal 5 4 2 2 2 2 2 6" xfId="2115"/>
    <cellStyle name="Normal 5 4 2 2 2 2 3" xfId="395"/>
    <cellStyle name="Normal 5 4 2 2 2 2 3 2" xfId="1528"/>
    <cellStyle name="Normal 5 4 2 2 2 2 3 2 2" xfId="2662"/>
    <cellStyle name="Normal 5 4 2 2 2 2 3 3" xfId="1086"/>
    <cellStyle name="Normal 5 4 2 2 2 2 3 4" xfId="2221"/>
    <cellStyle name="Normal 5 4 2 2 2 2 4" xfId="607"/>
    <cellStyle name="Normal 5 4 2 2 2 2 4 2" xfId="1740"/>
    <cellStyle name="Normal 5 4 2 2 2 2 4 3" xfId="2874"/>
    <cellStyle name="Normal 5 4 2 2 2 2 5" xfId="1316"/>
    <cellStyle name="Normal 5 4 2 2 2 2 5 2" xfId="2450"/>
    <cellStyle name="Normal 5 4 2 2 2 2 6" xfId="874"/>
    <cellStyle name="Normal 5 4 2 2 2 2 7" xfId="2009"/>
    <cellStyle name="Normal 5 4 2 2 2 3" xfId="234"/>
    <cellStyle name="Normal 5 4 2 2 2 3 2" xfId="448"/>
    <cellStyle name="Normal 5 4 2 2 2 3 2 2" xfId="1581"/>
    <cellStyle name="Normal 5 4 2 2 2 3 2 2 2" xfId="2715"/>
    <cellStyle name="Normal 5 4 2 2 2 3 2 3" xfId="1139"/>
    <cellStyle name="Normal 5 4 2 2 2 3 2 4" xfId="2274"/>
    <cellStyle name="Normal 5 4 2 2 2 3 3" xfId="660"/>
    <cellStyle name="Normal 5 4 2 2 2 3 3 2" xfId="1793"/>
    <cellStyle name="Normal 5 4 2 2 2 3 3 3" xfId="2927"/>
    <cellStyle name="Normal 5 4 2 2 2 3 4" xfId="1369"/>
    <cellStyle name="Normal 5 4 2 2 2 3 4 2" xfId="2503"/>
    <cellStyle name="Normal 5 4 2 2 2 3 5" xfId="927"/>
    <cellStyle name="Normal 5 4 2 2 2 3 6" xfId="2062"/>
    <cellStyle name="Normal 5 4 2 2 2 4" xfId="342"/>
    <cellStyle name="Normal 5 4 2 2 2 4 2" xfId="1475"/>
    <cellStyle name="Normal 5 4 2 2 2 4 2 2" xfId="2609"/>
    <cellStyle name="Normal 5 4 2 2 2 4 3" xfId="821"/>
    <cellStyle name="Normal 5 4 2 2 2 4 4" xfId="1956"/>
    <cellStyle name="Normal 5 4 2 2 2 5" xfId="554"/>
    <cellStyle name="Normal 5 4 2 2 2 5 2" xfId="1687"/>
    <cellStyle name="Normal 5 4 2 2 2 5 2 2" xfId="2821"/>
    <cellStyle name="Normal 5 4 2 2 2 5 3" xfId="1033"/>
    <cellStyle name="Normal 5 4 2 2 2 5 4" xfId="2168"/>
    <cellStyle name="Normal 5 4 2 2 2 6" xfId="1263"/>
    <cellStyle name="Normal 5 4 2 2 2 6 2" xfId="2397"/>
    <cellStyle name="Normal 5 4 2 2 2 7" xfId="768"/>
    <cellStyle name="Normal 5 4 2 2 2 8" xfId="1903"/>
    <cellStyle name="Normal 5 4 2 2 3" xfId="155"/>
    <cellStyle name="Normal 5 4 2 2 3 2" xfId="261"/>
    <cellStyle name="Normal 5 4 2 2 3 2 2" xfId="475"/>
    <cellStyle name="Normal 5 4 2 2 3 2 2 2" xfId="1608"/>
    <cellStyle name="Normal 5 4 2 2 3 2 2 2 2" xfId="2742"/>
    <cellStyle name="Normal 5 4 2 2 3 2 2 3" xfId="1166"/>
    <cellStyle name="Normal 5 4 2 2 3 2 2 4" xfId="2301"/>
    <cellStyle name="Normal 5 4 2 2 3 2 3" xfId="687"/>
    <cellStyle name="Normal 5 4 2 2 3 2 3 2" xfId="1820"/>
    <cellStyle name="Normal 5 4 2 2 3 2 3 3" xfId="2954"/>
    <cellStyle name="Normal 5 4 2 2 3 2 4" xfId="1396"/>
    <cellStyle name="Normal 5 4 2 2 3 2 4 2" xfId="2530"/>
    <cellStyle name="Normal 5 4 2 2 3 2 5" xfId="954"/>
    <cellStyle name="Normal 5 4 2 2 3 2 6" xfId="2089"/>
    <cellStyle name="Normal 5 4 2 2 3 3" xfId="369"/>
    <cellStyle name="Normal 5 4 2 2 3 3 2" xfId="1502"/>
    <cellStyle name="Normal 5 4 2 2 3 3 2 2" xfId="2636"/>
    <cellStyle name="Normal 5 4 2 2 3 3 3" xfId="1060"/>
    <cellStyle name="Normal 5 4 2 2 3 3 4" xfId="2195"/>
    <cellStyle name="Normal 5 4 2 2 3 4" xfId="581"/>
    <cellStyle name="Normal 5 4 2 2 3 4 2" xfId="1714"/>
    <cellStyle name="Normal 5 4 2 2 3 4 3" xfId="2848"/>
    <cellStyle name="Normal 5 4 2 2 3 5" xfId="1290"/>
    <cellStyle name="Normal 5 4 2 2 3 5 2" xfId="2424"/>
    <cellStyle name="Normal 5 4 2 2 3 6" xfId="848"/>
    <cellStyle name="Normal 5 4 2 2 3 7" xfId="1983"/>
    <cellStyle name="Normal 5 4 2 2 4" xfId="208"/>
    <cellStyle name="Normal 5 4 2 2 4 2" xfId="422"/>
    <cellStyle name="Normal 5 4 2 2 4 2 2" xfId="1555"/>
    <cellStyle name="Normal 5 4 2 2 4 2 2 2" xfId="2689"/>
    <cellStyle name="Normal 5 4 2 2 4 2 3" xfId="1113"/>
    <cellStyle name="Normal 5 4 2 2 4 2 4" xfId="2248"/>
    <cellStyle name="Normal 5 4 2 2 4 3" xfId="634"/>
    <cellStyle name="Normal 5 4 2 2 4 3 2" xfId="1767"/>
    <cellStyle name="Normal 5 4 2 2 4 3 3" xfId="2901"/>
    <cellStyle name="Normal 5 4 2 2 4 4" xfId="1343"/>
    <cellStyle name="Normal 5 4 2 2 4 4 2" xfId="2477"/>
    <cellStyle name="Normal 5 4 2 2 4 5" xfId="901"/>
    <cellStyle name="Normal 5 4 2 2 4 6" xfId="2036"/>
    <cellStyle name="Normal 5 4 2 2 5" xfId="316"/>
    <cellStyle name="Normal 5 4 2 2 5 2" xfId="1449"/>
    <cellStyle name="Normal 5 4 2 2 5 2 2" xfId="2583"/>
    <cellStyle name="Normal 5 4 2 2 5 3" xfId="795"/>
    <cellStyle name="Normal 5 4 2 2 5 4" xfId="1930"/>
    <cellStyle name="Normal 5 4 2 2 6" xfId="528"/>
    <cellStyle name="Normal 5 4 2 2 6 2" xfId="1661"/>
    <cellStyle name="Normal 5 4 2 2 6 2 2" xfId="2795"/>
    <cellStyle name="Normal 5 4 2 2 6 3" xfId="1007"/>
    <cellStyle name="Normal 5 4 2 2 6 4" xfId="2142"/>
    <cellStyle name="Normal 5 4 2 2 7" xfId="1237"/>
    <cellStyle name="Normal 5 4 2 2 7 2" xfId="2371"/>
    <cellStyle name="Normal 5 4 2 2 8" xfId="742"/>
    <cellStyle name="Normal 5 4 2 2 9" xfId="1877"/>
    <cellStyle name="Normal 5 4 2 3" xfId="116"/>
    <cellStyle name="Normal 5 4 2 3 2" xfId="169"/>
    <cellStyle name="Normal 5 4 2 3 2 2" xfId="275"/>
    <cellStyle name="Normal 5 4 2 3 2 2 2" xfId="489"/>
    <cellStyle name="Normal 5 4 2 3 2 2 2 2" xfId="1622"/>
    <cellStyle name="Normal 5 4 2 3 2 2 2 2 2" xfId="2756"/>
    <cellStyle name="Normal 5 4 2 3 2 2 2 3" xfId="1180"/>
    <cellStyle name="Normal 5 4 2 3 2 2 2 4" xfId="2315"/>
    <cellStyle name="Normal 5 4 2 3 2 2 3" xfId="701"/>
    <cellStyle name="Normal 5 4 2 3 2 2 3 2" xfId="1834"/>
    <cellStyle name="Normal 5 4 2 3 2 2 3 3" xfId="2968"/>
    <cellStyle name="Normal 5 4 2 3 2 2 4" xfId="1410"/>
    <cellStyle name="Normal 5 4 2 3 2 2 4 2" xfId="2544"/>
    <cellStyle name="Normal 5 4 2 3 2 2 5" xfId="968"/>
    <cellStyle name="Normal 5 4 2 3 2 2 6" xfId="2103"/>
    <cellStyle name="Normal 5 4 2 3 2 3" xfId="383"/>
    <cellStyle name="Normal 5 4 2 3 2 3 2" xfId="1516"/>
    <cellStyle name="Normal 5 4 2 3 2 3 2 2" xfId="2650"/>
    <cellStyle name="Normal 5 4 2 3 2 3 3" xfId="1074"/>
    <cellStyle name="Normal 5 4 2 3 2 3 4" xfId="2209"/>
    <cellStyle name="Normal 5 4 2 3 2 4" xfId="595"/>
    <cellStyle name="Normal 5 4 2 3 2 4 2" xfId="1728"/>
    <cellStyle name="Normal 5 4 2 3 2 4 3" xfId="2862"/>
    <cellStyle name="Normal 5 4 2 3 2 5" xfId="1304"/>
    <cellStyle name="Normal 5 4 2 3 2 5 2" xfId="2438"/>
    <cellStyle name="Normal 5 4 2 3 2 6" xfId="862"/>
    <cellStyle name="Normal 5 4 2 3 2 7" xfId="1997"/>
    <cellStyle name="Normal 5 4 2 3 3" xfId="222"/>
    <cellStyle name="Normal 5 4 2 3 3 2" xfId="436"/>
    <cellStyle name="Normal 5 4 2 3 3 2 2" xfId="1569"/>
    <cellStyle name="Normal 5 4 2 3 3 2 2 2" xfId="2703"/>
    <cellStyle name="Normal 5 4 2 3 3 2 3" xfId="1127"/>
    <cellStyle name="Normal 5 4 2 3 3 2 4" xfId="2262"/>
    <cellStyle name="Normal 5 4 2 3 3 3" xfId="648"/>
    <cellStyle name="Normal 5 4 2 3 3 3 2" xfId="1781"/>
    <cellStyle name="Normal 5 4 2 3 3 3 3" xfId="2915"/>
    <cellStyle name="Normal 5 4 2 3 3 4" xfId="1357"/>
    <cellStyle name="Normal 5 4 2 3 3 4 2" xfId="2491"/>
    <cellStyle name="Normal 5 4 2 3 3 5" xfId="915"/>
    <cellStyle name="Normal 5 4 2 3 3 6" xfId="2050"/>
    <cellStyle name="Normal 5 4 2 3 4" xfId="330"/>
    <cellStyle name="Normal 5 4 2 3 4 2" xfId="1463"/>
    <cellStyle name="Normal 5 4 2 3 4 2 2" xfId="2597"/>
    <cellStyle name="Normal 5 4 2 3 4 3" xfId="809"/>
    <cellStyle name="Normal 5 4 2 3 4 4" xfId="1944"/>
    <cellStyle name="Normal 5 4 2 3 5" xfId="542"/>
    <cellStyle name="Normal 5 4 2 3 5 2" xfId="1675"/>
    <cellStyle name="Normal 5 4 2 3 5 2 2" xfId="2809"/>
    <cellStyle name="Normal 5 4 2 3 5 3" xfId="1021"/>
    <cellStyle name="Normal 5 4 2 3 5 4" xfId="2156"/>
    <cellStyle name="Normal 5 4 2 3 6" xfId="1251"/>
    <cellStyle name="Normal 5 4 2 3 6 2" xfId="2385"/>
    <cellStyle name="Normal 5 4 2 3 7" xfId="756"/>
    <cellStyle name="Normal 5 4 2 3 8" xfId="1891"/>
    <cellStyle name="Normal 5 4 2 4" xfId="143"/>
    <cellStyle name="Normal 5 4 2 4 2" xfId="249"/>
    <cellStyle name="Normal 5 4 2 4 2 2" xfId="463"/>
    <cellStyle name="Normal 5 4 2 4 2 2 2" xfId="1596"/>
    <cellStyle name="Normal 5 4 2 4 2 2 2 2" xfId="2730"/>
    <cellStyle name="Normal 5 4 2 4 2 2 3" xfId="1154"/>
    <cellStyle name="Normal 5 4 2 4 2 2 4" xfId="2289"/>
    <cellStyle name="Normal 5 4 2 4 2 3" xfId="675"/>
    <cellStyle name="Normal 5 4 2 4 2 3 2" xfId="1808"/>
    <cellStyle name="Normal 5 4 2 4 2 3 3" xfId="2942"/>
    <cellStyle name="Normal 5 4 2 4 2 4" xfId="1384"/>
    <cellStyle name="Normal 5 4 2 4 2 4 2" xfId="2518"/>
    <cellStyle name="Normal 5 4 2 4 2 5" xfId="942"/>
    <cellStyle name="Normal 5 4 2 4 2 6" xfId="2077"/>
    <cellStyle name="Normal 5 4 2 4 3" xfId="357"/>
    <cellStyle name="Normal 5 4 2 4 3 2" xfId="1490"/>
    <cellStyle name="Normal 5 4 2 4 3 2 2" xfId="2624"/>
    <cellStyle name="Normal 5 4 2 4 3 3" xfId="1048"/>
    <cellStyle name="Normal 5 4 2 4 3 4" xfId="2183"/>
    <cellStyle name="Normal 5 4 2 4 4" xfId="569"/>
    <cellStyle name="Normal 5 4 2 4 4 2" xfId="1702"/>
    <cellStyle name="Normal 5 4 2 4 4 3" xfId="2836"/>
    <cellStyle name="Normal 5 4 2 4 5" xfId="1278"/>
    <cellStyle name="Normal 5 4 2 4 5 2" xfId="2412"/>
    <cellStyle name="Normal 5 4 2 4 6" xfId="836"/>
    <cellStyle name="Normal 5 4 2 4 7" xfId="1971"/>
    <cellStyle name="Normal 5 4 2 5" xfId="196"/>
    <cellStyle name="Normal 5 4 2 5 2" xfId="410"/>
    <cellStyle name="Normal 5 4 2 5 2 2" xfId="1543"/>
    <cellStyle name="Normal 5 4 2 5 2 2 2" xfId="2677"/>
    <cellStyle name="Normal 5 4 2 5 2 3" xfId="1101"/>
    <cellStyle name="Normal 5 4 2 5 2 4" xfId="2236"/>
    <cellStyle name="Normal 5 4 2 5 3" xfId="622"/>
    <cellStyle name="Normal 5 4 2 5 3 2" xfId="1755"/>
    <cellStyle name="Normal 5 4 2 5 3 3" xfId="2889"/>
    <cellStyle name="Normal 5 4 2 5 4" xfId="1331"/>
    <cellStyle name="Normal 5 4 2 5 4 2" xfId="2465"/>
    <cellStyle name="Normal 5 4 2 5 5" xfId="889"/>
    <cellStyle name="Normal 5 4 2 5 6" xfId="2024"/>
    <cellStyle name="Normal 5 4 2 6" xfId="85"/>
    <cellStyle name="Normal 5 4 2 6 2" xfId="1225"/>
    <cellStyle name="Normal 5 4 2 6 2 2" xfId="2359"/>
    <cellStyle name="Normal 5 4 2 6 3" xfId="783"/>
    <cellStyle name="Normal 5 4 2 6 4" xfId="1918"/>
    <cellStyle name="Normal 5 4 2 7" xfId="304"/>
    <cellStyle name="Normal 5 4 2 7 2" xfId="1437"/>
    <cellStyle name="Normal 5 4 2 7 2 2" xfId="2571"/>
    <cellStyle name="Normal 5 4 2 7 3" xfId="995"/>
    <cellStyle name="Normal 5 4 2 7 4" xfId="2130"/>
    <cellStyle name="Normal 5 4 2 8" xfId="516"/>
    <cellStyle name="Normal 5 4 2 8 2" xfId="1649"/>
    <cellStyle name="Normal 5 4 2 8 3" xfId="2783"/>
    <cellStyle name="Normal 5 4 2 9" xfId="1207"/>
    <cellStyle name="Normal 5 4 2 9 2" xfId="2341"/>
    <cellStyle name="Normal 5 4 3" xfId="49"/>
    <cellStyle name="Normal 5 4 3 10" xfId="1858"/>
    <cellStyle name="Normal 5 4 3 2" xfId="110"/>
    <cellStyle name="Normal 5 4 3 2 2" xfId="163"/>
    <cellStyle name="Normal 5 4 3 2 2 2" xfId="269"/>
    <cellStyle name="Normal 5 4 3 2 2 2 2" xfId="483"/>
    <cellStyle name="Normal 5 4 3 2 2 2 2 2" xfId="1616"/>
    <cellStyle name="Normal 5 4 3 2 2 2 2 2 2" xfId="2750"/>
    <cellStyle name="Normal 5 4 3 2 2 2 2 3" xfId="1174"/>
    <cellStyle name="Normal 5 4 3 2 2 2 2 4" xfId="2309"/>
    <cellStyle name="Normal 5 4 3 2 2 2 3" xfId="695"/>
    <cellStyle name="Normal 5 4 3 2 2 2 3 2" xfId="1828"/>
    <cellStyle name="Normal 5 4 3 2 2 2 3 3" xfId="2962"/>
    <cellStyle name="Normal 5 4 3 2 2 2 4" xfId="1404"/>
    <cellStyle name="Normal 5 4 3 2 2 2 4 2" xfId="2538"/>
    <cellStyle name="Normal 5 4 3 2 2 2 5" xfId="962"/>
    <cellStyle name="Normal 5 4 3 2 2 2 6" xfId="2097"/>
    <cellStyle name="Normal 5 4 3 2 2 3" xfId="377"/>
    <cellStyle name="Normal 5 4 3 2 2 3 2" xfId="1510"/>
    <cellStyle name="Normal 5 4 3 2 2 3 2 2" xfId="2644"/>
    <cellStyle name="Normal 5 4 3 2 2 3 3" xfId="1068"/>
    <cellStyle name="Normal 5 4 3 2 2 3 4" xfId="2203"/>
    <cellStyle name="Normal 5 4 3 2 2 4" xfId="589"/>
    <cellStyle name="Normal 5 4 3 2 2 4 2" xfId="1722"/>
    <cellStyle name="Normal 5 4 3 2 2 4 3" xfId="2856"/>
    <cellStyle name="Normal 5 4 3 2 2 5" xfId="1298"/>
    <cellStyle name="Normal 5 4 3 2 2 5 2" xfId="2432"/>
    <cellStyle name="Normal 5 4 3 2 2 6" xfId="856"/>
    <cellStyle name="Normal 5 4 3 2 2 7" xfId="1991"/>
    <cellStyle name="Normal 5 4 3 2 3" xfId="216"/>
    <cellStyle name="Normal 5 4 3 2 3 2" xfId="430"/>
    <cellStyle name="Normal 5 4 3 2 3 2 2" xfId="1563"/>
    <cellStyle name="Normal 5 4 3 2 3 2 2 2" xfId="2697"/>
    <cellStyle name="Normal 5 4 3 2 3 2 3" xfId="1121"/>
    <cellStyle name="Normal 5 4 3 2 3 2 4" xfId="2256"/>
    <cellStyle name="Normal 5 4 3 2 3 3" xfId="642"/>
    <cellStyle name="Normal 5 4 3 2 3 3 2" xfId="1775"/>
    <cellStyle name="Normal 5 4 3 2 3 3 3" xfId="2909"/>
    <cellStyle name="Normal 5 4 3 2 3 4" xfId="1351"/>
    <cellStyle name="Normal 5 4 3 2 3 4 2" xfId="2485"/>
    <cellStyle name="Normal 5 4 3 2 3 5" xfId="909"/>
    <cellStyle name="Normal 5 4 3 2 3 6" xfId="2044"/>
    <cellStyle name="Normal 5 4 3 2 4" xfId="324"/>
    <cellStyle name="Normal 5 4 3 2 4 2" xfId="1457"/>
    <cellStyle name="Normal 5 4 3 2 4 2 2" xfId="2591"/>
    <cellStyle name="Normal 5 4 3 2 4 3" xfId="803"/>
    <cellStyle name="Normal 5 4 3 2 4 4" xfId="1938"/>
    <cellStyle name="Normal 5 4 3 2 5" xfId="536"/>
    <cellStyle name="Normal 5 4 3 2 5 2" xfId="1669"/>
    <cellStyle name="Normal 5 4 3 2 5 2 2" xfId="2803"/>
    <cellStyle name="Normal 5 4 3 2 5 3" xfId="1015"/>
    <cellStyle name="Normal 5 4 3 2 5 4" xfId="2150"/>
    <cellStyle name="Normal 5 4 3 2 6" xfId="1245"/>
    <cellStyle name="Normal 5 4 3 2 6 2" xfId="2379"/>
    <cellStyle name="Normal 5 4 3 2 7" xfId="750"/>
    <cellStyle name="Normal 5 4 3 2 8" xfId="1885"/>
    <cellStyle name="Normal 5 4 3 3" xfId="137"/>
    <cellStyle name="Normal 5 4 3 3 2" xfId="243"/>
    <cellStyle name="Normal 5 4 3 3 2 2" xfId="457"/>
    <cellStyle name="Normal 5 4 3 3 2 2 2" xfId="1590"/>
    <cellStyle name="Normal 5 4 3 3 2 2 2 2" xfId="2724"/>
    <cellStyle name="Normal 5 4 3 3 2 2 3" xfId="1148"/>
    <cellStyle name="Normal 5 4 3 3 2 2 4" xfId="2283"/>
    <cellStyle name="Normal 5 4 3 3 2 3" xfId="669"/>
    <cellStyle name="Normal 5 4 3 3 2 3 2" xfId="1802"/>
    <cellStyle name="Normal 5 4 3 3 2 3 3" xfId="2936"/>
    <cellStyle name="Normal 5 4 3 3 2 4" xfId="1378"/>
    <cellStyle name="Normal 5 4 3 3 2 4 2" xfId="2512"/>
    <cellStyle name="Normal 5 4 3 3 2 5" xfId="936"/>
    <cellStyle name="Normal 5 4 3 3 2 6" xfId="2071"/>
    <cellStyle name="Normal 5 4 3 3 3" xfId="351"/>
    <cellStyle name="Normal 5 4 3 3 3 2" xfId="1484"/>
    <cellStyle name="Normal 5 4 3 3 3 2 2" xfId="2618"/>
    <cellStyle name="Normal 5 4 3 3 3 3" xfId="1042"/>
    <cellStyle name="Normal 5 4 3 3 3 4" xfId="2177"/>
    <cellStyle name="Normal 5 4 3 3 4" xfId="563"/>
    <cellStyle name="Normal 5 4 3 3 4 2" xfId="1696"/>
    <cellStyle name="Normal 5 4 3 3 4 3" xfId="2830"/>
    <cellStyle name="Normal 5 4 3 3 5" xfId="1272"/>
    <cellStyle name="Normal 5 4 3 3 5 2" xfId="2406"/>
    <cellStyle name="Normal 5 4 3 3 6" xfId="830"/>
    <cellStyle name="Normal 5 4 3 3 7" xfId="1965"/>
    <cellStyle name="Normal 5 4 3 4" xfId="190"/>
    <cellStyle name="Normal 5 4 3 4 2" xfId="404"/>
    <cellStyle name="Normal 5 4 3 4 2 2" xfId="1537"/>
    <cellStyle name="Normal 5 4 3 4 2 2 2" xfId="2671"/>
    <cellStyle name="Normal 5 4 3 4 2 3" xfId="1095"/>
    <cellStyle name="Normal 5 4 3 4 2 4" xfId="2230"/>
    <cellStyle name="Normal 5 4 3 4 3" xfId="616"/>
    <cellStyle name="Normal 5 4 3 4 3 2" xfId="1749"/>
    <cellStyle name="Normal 5 4 3 4 3 3" xfId="2883"/>
    <cellStyle name="Normal 5 4 3 4 4" xfId="1325"/>
    <cellStyle name="Normal 5 4 3 4 4 2" xfId="2459"/>
    <cellStyle name="Normal 5 4 3 4 5" xfId="883"/>
    <cellStyle name="Normal 5 4 3 4 6" xfId="2018"/>
    <cellStyle name="Normal 5 4 3 5" xfId="79"/>
    <cellStyle name="Normal 5 4 3 5 2" xfId="1219"/>
    <cellStyle name="Normal 5 4 3 5 2 2" xfId="2353"/>
    <cellStyle name="Normal 5 4 3 5 3" xfId="777"/>
    <cellStyle name="Normal 5 4 3 5 4" xfId="1912"/>
    <cellStyle name="Normal 5 4 3 6" xfId="298"/>
    <cellStyle name="Normal 5 4 3 6 2" xfId="1431"/>
    <cellStyle name="Normal 5 4 3 6 2 2" xfId="2565"/>
    <cellStyle name="Normal 5 4 3 6 3" xfId="989"/>
    <cellStyle name="Normal 5 4 3 6 4" xfId="2124"/>
    <cellStyle name="Normal 5 4 3 7" xfId="510"/>
    <cellStyle name="Normal 5 4 3 7 2" xfId="1643"/>
    <cellStyle name="Normal 5 4 3 7 3" xfId="2777"/>
    <cellStyle name="Normal 5 4 3 8" xfId="1201"/>
    <cellStyle name="Normal 5 4 3 8 2" xfId="2335"/>
    <cellStyle name="Normal 5 4 3 9" xfId="724"/>
    <cellStyle name="Normal 5 4 4" xfId="91"/>
    <cellStyle name="Normal 5 4 4 2" xfId="122"/>
    <cellStyle name="Normal 5 4 4 2 2" xfId="175"/>
    <cellStyle name="Normal 5 4 4 2 2 2" xfId="281"/>
    <cellStyle name="Normal 5 4 4 2 2 2 2" xfId="495"/>
    <cellStyle name="Normal 5 4 4 2 2 2 2 2" xfId="1628"/>
    <cellStyle name="Normal 5 4 4 2 2 2 2 2 2" xfId="2762"/>
    <cellStyle name="Normal 5 4 4 2 2 2 2 3" xfId="1186"/>
    <cellStyle name="Normal 5 4 4 2 2 2 2 4" xfId="2321"/>
    <cellStyle name="Normal 5 4 4 2 2 2 3" xfId="707"/>
    <cellStyle name="Normal 5 4 4 2 2 2 3 2" xfId="1840"/>
    <cellStyle name="Normal 5 4 4 2 2 2 3 3" xfId="2974"/>
    <cellStyle name="Normal 5 4 4 2 2 2 4" xfId="1416"/>
    <cellStyle name="Normal 5 4 4 2 2 2 4 2" xfId="2550"/>
    <cellStyle name="Normal 5 4 4 2 2 2 5" xfId="974"/>
    <cellStyle name="Normal 5 4 4 2 2 2 6" xfId="2109"/>
    <cellStyle name="Normal 5 4 4 2 2 3" xfId="389"/>
    <cellStyle name="Normal 5 4 4 2 2 3 2" xfId="1522"/>
    <cellStyle name="Normal 5 4 4 2 2 3 2 2" xfId="2656"/>
    <cellStyle name="Normal 5 4 4 2 2 3 3" xfId="1080"/>
    <cellStyle name="Normal 5 4 4 2 2 3 4" xfId="2215"/>
    <cellStyle name="Normal 5 4 4 2 2 4" xfId="601"/>
    <cellStyle name="Normal 5 4 4 2 2 4 2" xfId="1734"/>
    <cellStyle name="Normal 5 4 4 2 2 4 3" xfId="2868"/>
    <cellStyle name="Normal 5 4 4 2 2 5" xfId="1310"/>
    <cellStyle name="Normal 5 4 4 2 2 5 2" xfId="2444"/>
    <cellStyle name="Normal 5 4 4 2 2 6" xfId="868"/>
    <cellStyle name="Normal 5 4 4 2 2 7" xfId="2003"/>
    <cellStyle name="Normal 5 4 4 2 3" xfId="228"/>
    <cellStyle name="Normal 5 4 4 2 3 2" xfId="442"/>
    <cellStyle name="Normal 5 4 4 2 3 2 2" xfId="1575"/>
    <cellStyle name="Normal 5 4 4 2 3 2 2 2" xfId="2709"/>
    <cellStyle name="Normal 5 4 4 2 3 2 3" xfId="1133"/>
    <cellStyle name="Normal 5 4 4 2 3 2 4" xfId="2268"/>
    <cellStyle name="Normal 5 4 4 2 3 3" xfId="654"/>
    <cellStyle name="Normal 5 4 4 2 3 3 2" xfId="1787"/>
    <cellStyle name="Normal 5 4 4 2 3 3 3" xfId="2921"/>
    <cellStyle name="Normal 5 4 4 2 3 4" xfId="1363"/>
    <cellStyle name="Normal 5 4 4 2 3 4 2" xfId="2497"/>
    <cellStyle name="Normal 5 4 4 2 3 5" xfId="921"/>
    <cellStyle name="Normal 5 4 4 2 3 6" xfId="2056"/>
    <cellStyle name="Normal 5 4 4 2 4" xfId="336"/>
    <cellStyle name="Normal 5 4 4 2 4 2" xfId="1469"/>
    <cellStyle name="Normal 5 4 4 2 4 2 2" xfId="2603"/>
    <cellStyle name="Normal 5 4 4 2 4 3" xfId="815"/>
    <cellStyle name="Normal 5 4 4 2 4 4" xfId="1950"/>
    <cellStyle name="Normal 5 4 4 2 5" xfId="548"/>
    <cellStyle name="Normal 5 4 4 2 5 2" xfId="1681"/>
    <cellStyle name="Normal 5 4 4 2 5 2 2" xfId="2815"/>
    <cellStyle name="Normal 5 4 4 2 5 3" xfId="1027"/>
    <cellStyle name="Normal 5 4 4 2 5 4" xfId="2162"/>
    <cellStyle name="Normal 5 4 4 2 6" xfId="1257"/>
    <cellStyle name="Normal 5 4 4 2 6 2" xfId="2391"/>
    <cellStyle name="Normal 5 4 4 2 7" xfId="762"/>
    <cellStyle name="Normal 5 4 4 2 8" xfId="1897"/>
    <cellStyle name="Normal 5 4 4 3" xfId="149"/>
    <cellStyle name="Normal 5 4 4 3 2" xfId="255"/>
    <cellStyle name="Normal 5 4 4 3 2 2" xfId="469"/>
    <cellStyle name="Normal 5 4 4 3 2 2 2" xfId="1602"/>
    <cellStyle name="Normal 5 4 4 3 2 2 2 2" xfId="2736"/>
    <cellStyle name="Normal 5 4 4 3 2 2 3" xfId="1160"/>
    <cellStyle name="Normal 5 4 4 3 2 2 4" xfId="2295"/>
    <cellStyle name="Normal 5 4 4 3 2 3" xfId="681"/>
    <cellStyle name="Normal 5 4 4 3 2 3 2" xfId="1814"/>
    <cellStyle name="Normal 5 4 4 3 2 3 3" xfId="2948"/>
    <cellStyle name="Normal 5 4 4 3 2 4" xfId="1390"/>
    <cellStyle name="Normal 5 4 4 3 2 4 2" xfId="2524"/>
    <cellStyle name="Normal 5 4 4 3 2 5" xfId="948"/>
    <cellStyle name="Normal 5 4 4 3 2 6" xfId="2083"/>
    <cellStyle name="Normal 5 4 4 3 3" xfId="363"/>
    <cellStyle name="Normal 5 4 4 3 3 2" xfId="1496"/>
    <cellStyle name="Normal 5 4 4 3 3 2 2" xfId="2630"/>
    <cellStyle name="Normal 5 4 4 3 3 3" xfId="1054"/>
    <cellStyle name="Normal 5 4 4 3 3 4" xfId="2189"/>
    <cellStyle name="Normal 5 4 4 3 4" xfId="575"/>
    <cellStyle name="Normal 5 4 4 3 4 2" xfId="1708"/>
    <cellStyle name="Normal 5 4 4 3 4 3" xfId="2842"/>
    <cellStyle name="Normal 5 4 4 3 5" xfId="1284"/>
    <cellStyle name="Normal 5 4 4 3 5 2" xfId="2418"/>
    <cellStyle name="Normal 5 4 4 3 6" xfId="842"/>
    <cellStyle name="Normal 5 4 4 3 7" xfId="1977"/>
    <cellStyle name="Normal 5 4 4 4" xfId="202"/>
    <cellStyle name="Normal 5 4 4 4 2" xfId="416"/>
    <cellStyle name="Normal 5 4 4 4 2 2" xfId="1549"/>
    <cellStyle name="Normal 5 4 4 4 2 2 2" xfId="2683"/>
    <cellStyle name="Normal 5 4 4 4 2 3" xfId="1107"/>
    <cellStyle name="Normal 5 4 4 4 2 4" xfId="2242"/>
    <cellStyle name="Normal 5 4 4 4 3" xfId="628"/>
    <cellStyle name="Normal 5 4 4 4 3 2" xfId="1761"/>
    <cellStyle name="Normal 5 4 4 4 3 3" xfId="2895"/>
    <cellStyle name="Normal 5 4 4 4 4" xfId="1337"/>
    <cellStyle name="Normal 5 4 4 4 4 2" xfId="2471"/>
    <cellStyle name="Normal 5 4 4 4 5" xfId="895"/>
    <cellStyle name="Normal 5 4 4 4 6" xfId="2030"/>
    <cellStyle name="Normal 5 4 4 5" xfId="310"/>
    <cellStyle name="Normal 5 4 4 5 2" xfId="1443"/>
    <cellStyle name="Normal 5 4 4 5 2 2" xfId="2577"/>
    <cellStyle name="Normal 5 4 4 5 3" xfId="789"/>
    <cellStyle name="Normal 5 4 4 5 4" xfId="1924"/>
    <cellStyle name="Normal 5 4 4 6" xfId="522"/>
    <cellStyle name="Normal 5 4 4 6 2" xfId="1655"/>
    <cellStyle name="Normal 5 4 4 6 2 2" xfId="2789"/>
    <cellStyle name="Normal 5 4 4 6 3" xfId="1001"/>
    <cellStyle name="Normal 5 4 4 6 4" xfId="2136"/>
    <cellStyle name="Normal 5 4 4 7" xfId="1231"/>
    <cellStyle name="Normal 5 4 4 7 2" xfId="2365"/>
    <cellStyle name="Normal 5 4 4 8" xfId="736"/>
    <cellStyle name="Normal 5 4 4 9" xfId="1871"/>
    <cellStyle name="Normal 5 4 5" xfId="106"/>
    <cellStyle name="Normal 5 4 5 2" xfId="159"/>
    <cellStyle name="Normal 5 4 5 2 2" xfId="265"/>
    <cellStyle name="Normal 5 4 5 2 2 2" xfId="479"/>
    <cellStyle name="Normal 5 4 5 2 2 2 2" xfId="1612"/>
    <cellStyle name="Normal 5 4 5 2 2 2 2 2" xfId="2746"/>
    <cellStyle name="Normal 5 4 5 2 2 2 3" xfId="1170"/>
    <cellStyle name="Normal 5 4 5 2 2 2 4" xfId="2305"/>
    <cellStyle name="Normal 5 4 5 2 2 3" xfId="691"/>
    <cellStyle name="Normal 5 4 5 2 2 3 2" xfId="1824"/>
    <cellStyle name="Normal 5 4 5 2 2 3 3" xfId="2958"/>
    <cellStyle name="Normal 5 4 5 2 2 4" xfId="1400"/>
    <cellStyle name="Normal 5 4 5 2 2 4 2" xfId="2534"/>
    <cellStyle name="Normal 5 4 5 2 2 5" xfId="958"/>
    <cellStyle name="Normal 5 4 5 2 2 6" xfId="2093"/>
    <cellStyle name="Normal 5 4 5 2 3" xfId="373"/>
    <cellStyle name="Normal 5 4 5 2 3 2" xfId="1506"/>
    <cellStyle name="Normal 5 4 5 2 3 2 2" xfId="2640"/>
    <cellStyle name="Normal 5 4 5 2 3 3" xfId="1064"/>
    <cellStyle name="Normal 5 4 5 2 3 4" xfId="2199"/>
    <cellStyle name="Normal 5 4 5 2 4" xfId="585"/>
    <cellStyle name="Normal 5 4 5 2 4 2" xfId="1718"/>
    <cellStyle name="Normal 5 4 5 2 4 3" xfId="2852"/>
    <cellStyle name="Normal 5 4 5 2 5" xfId="1294"/>
    <cellStyle name="Normal 5 4 5 2 5 2" xfId="2428"/>
    <cellStyle name="Normal 5 4 5 2 6" xfId="852"/>
    <cellStyle name="Normal 5 4 5 2 7" xfId="1987"/>
    <cellStyle name="Normal 5 4 5 3" xfId="212"/>
    <cellStyle name="Normal 5 4 5 3 2" xfId="426"/>
    <cellStyle name="Normal 5 4 5 3 2 2" xfId="1559"/>
    <cellStyle name="Normal 5 4 5 3 2 2 2" xfId="2693"/>
    <cellStyle name="Normal 5 4 5 3 2 3" xfId="1117"/>
    <cellStyle name="Normal 5 4 5 3 2 4" xfId="2252"/>
    <cellStyle name="Normal 5 4 5 3 3" xfId="638"/>
    <cellStyle name="Normal 5 4 5 3 3 2" xfId="1771"/>
    <cellStyle name="Normal 5 4 5 3 3 3" xfId="2905"/>
    <cellStyle name="Normal 5 4 5 3 4" xfId="1347"/>
    <cellStyle name="Normal 5 4 5 3 4 2" xfId="2481"/>
    <cellStyle name="Normal 5 4 5 3 5" xfId="905"/>
    <cellStyle name="Normal 5 4 5 3 6" xfId="2040"/>
    <cellStyle name="Normal 5 4 5 4" xfId="320"/>
    <cellStyle name="Normal 5 4 5 4 2" xfId="1453"/>
    <cellStyle name="Normal 5 4 5 4 2 2" xfId="2587"/>
    <cellStyle name="Normal 5 4 5 4 3" xfId="799"/>
    <cellStyle name="Normal 5 4 5 4 4" xfId="1934"/>
    <cellStyle name="Normal 5 4 5 5" xfId="532"/>
    <cellStyle name="Normal 5 4 5 5 2" xfId="1665"/>
    <cellStyle name="Normal 5 4 5 5 2 2" xfId="2799"/>
    <cellStyle name="Normal 5 4 5 5 3" xfId="1011"/>
    <cellStyle name="Normal 5 4 5 5 4" xfId="2146"/>
    <cellStyle name="Normal 5 4 5 6" xfId="1241"/>
    <cellStyle name="Normal 5 4 5 6 2" xfId="2375"/>
    <cellStyle name="Normal 5 4 5 7" xfId="746"/>
    <cellStyle name="Normal 5 4 5 8" xfId="1881"/>
    <cellStyle name="Normal 5 4 6" xfId="133"/>
    <cellStyle name="Normal 5 4 6 2" xfId="239"/>
    <cellStyle name="Normal 5 4 6 2 2" xfId="453"/>
    <cellStyle name="Normal 5 4 6 2 2 2" xfId="1586"/>
    <cellStyle name="Normal 5 4 6 2 2 2 2" xfId="2720"/>
    <cellStyle name="Normal 5 4 6 2 2 3" xfId="1144"/>
    <cellStyle name="Normal 5 4 6 2 2 4" xfId="2279"/>
    <cellStyle name="Normal 5 4 6 2 3" xfId="665"/>
    <cellStyle name="Normal 5 4 6 2 3 2" xfId="1798"/>
    <cellStyle name="Normal 5 4 6 2 3 3" xfId="2932"/>
    <cellStyle name="Normal 5 4 6 2 4" xfId="1374"/>
    <cellStyle name="Normal 5 4 6 2 4 2" xfId="2508"/>
    <cellStyle name="Normal 5 4 6 2 5" xfId="932"/>
    <cellStyle name="Normal 5 4 6 2 6" xfId="2067"/>
    <cellStyle name="Normal 5 4 6 3" xfId="347"/>
    <cellStyle name="Normal 5 4 6 3 2" xfId="1480"/>
    <cellStyle name="Normal 5 4 6 3 2 2" xfId="2614"/>
    <cellStyle name="Normal 5 4 6 3 3" xfId="1038"/>
    <cellStyle name="Normal 5 4 6 3 4" xfId="2173"/>
    <cellStyle name="Normal 5 4 6 4" xfId="559"/>
    <cellStyle name="Normal 5 4 6 4 2" xfId="1692"/>
    <cellStyle name="Normal 5 4 6 4 3" xfId="2826"/>
    <cellStyle name="Normal 5 4 6 5" xfId="1268"/>
    <cellStyle name="Normal 5 4 6 5 2" xfId="2402"/>
    <cellStyle name="Normal 5 4 6 6" xfId="826"/>
    <cellStyle name="Normal 5 4 6 7" xfId="1961"/>
    <cellStyle name="Normal 5 4 7" xfId="186"/>
    <cellStyle name="Normal 5 4 7 2" xfId="400"/>
    <cellStyle name="Normal 5 4 7 2 2" xfId="1533"/>
    <cellStyle name="Normal 5 4 7 2 2 2" xfId="2667"/>
    <cellStyle name="Normal 5 4 7 2 3" xfId="1091"/>
    <cellStyle name="Normal 5 4 7 2 4" xfId="2226"/>
    <cellStyle name="Normal 5 4 7 3" xfId="612"/>
    <cellStyle name="Normal 5 4 7 3 2" xfId="1745"/>
    <cellStyle name="Normal 5 4 7 3 3" xfId="2879"/>
    <cellStyle name="Normal 5 4 7 4" xfId="1321"/>
    <cellStyle name="Normal 5 4 7 4 2" xfId="2455"/>
    <cellStyle name="Normal 5 4 7 5" xfId="879"/>
    <cellStyle name="Normal 5 4 7 6" xfId="2014"/>
    <cellStyle name="Normal 5 4 8" xfId="74"/>
    <cellStyle name="Normal 5 4 8 2" xfId="1215"/>
    <cellStyle name="Normal 5 4 8 2 2" xfId="2349"/>
    <cellStyle name="Normal 5 4 8 3" xfId="773"/>
    <cellStyle name="Normal 5 4 8 4" xfId="1908"/>
    <cellStyle name="Normal 5 4 9" xfId="294"/>
    <cellStyle name="Normal 5 4 9 2" xfId="1427"/>
    <cellStyle name="Normal 5 4 9 2 2" xfId="2561"/>
    <cellStyle name="Normal 5 4 9 3" xfId="985"/>
    <cellStyle name="Normal 5 4 9 4" xfId="2120"/>
    <cellStyle name="Normal 5 5" xfId="54"/>
    <cellStyle name="Normal 5 5 10" xfId="727"/>
    <cellStyle name="Normal 5 5 11" xfId="1861"/>
    <cellStyle name="Normal 5 5 2" xfId="94"/>
    <cellStyle name="Normal 5 5 2 2" xfId="125"/>
    <cellStyle name="Normal 5 5 2 2 2" xfId="178"/>
    <cellStyle name="Normal 5 5 2 2 2 2" xfId="284"/>
    <cellStyle name="Normal 5 5 2 2 2 2 2" xfId="498"/>
    <cellStyle name="Normal 5 5 2 2 2 2 2 2" xfId="1631"/>
    <cellStyle name="Normal 5 5 2 2 2 2 2 2 2" xfId="2765"/>
    <cellStyle name="Normal 5 5 2 2 2 2 2 3" xfId="1189"/>
    <cellStyle name="Normal 5 5 2 2 2 2 2 4" xfId="2324"/>
    <cellStyle name="Normal 5 5 2 2 2 2 3" xfId="710"/>
    <cellStyle name="Normal 5 5 2 2 2 2 3 2" xfId="1843"/>
    <cellStyle name="Normal 5 5 2 2 2 2 3 3" xfId="2977"/>
    <cellStyle name="Normal 5 5 2 2 2 2 4" xfId="1419"/>
    <cellStyle name="Normal 5 5 2 2 2 2 4 2" xfId="2553"/>
    <cellStyle name="Normal 5 5 2 2 2 2 5" xfId="977"/>
    <cellStyle name="Normal 5 5 2 2 2 2 6" xfId="2112"/>
    <cellStyle name="Normal 5 5 2 2 2 3" xfId="392"/>
    <cellStyle name="Normal 5 5 2 2 2 3 2" xfId="1525"/>
    <cellStyle name="Normal 5 5 2 2 2 3 2 2" xfId="2659"/>
    <cellStyle name="Normal 5 5 2 2 2 3 3" xfId="1083"/>
    <cellStyle name="Normal 5 5 2 2 2 3 4" xfId="2218"/>
    <cellStyle name="Normal 5 5 2 2 2 4" xfId="604"/>
    <cellStyle name="Normal 5 5 2 2 2 4 2" xfId="1737"/>
    <cellStyle name="Normal 5 5 2 2 2 4 3" xfId="2871"/>
    <cellStyle name="Normal 5 5 2 2 2 5" xfId="1313"/>
    <cellStyle name="Normal 5 5 2 2 2 5 2" xfId="2447"/>
    <cellStyle name="Normal 5 5 2 2 2 6" xfId="871"/>
    <cellStyle name="Normal 5 5 2 2 2 7" xfId="2006"/>
    <cellStyle name="Normal 5 5 2 2 3" xfId="231"/>
    <cellStyle name="Normal 5 5 2 2 3 2" xfId="445"/>
    <cellStyle name="Normal 5 5 2 2 3 2 2" xfId="1578"/>
    <cellStyle name="Normal 5 5 2 2 3 2 2 2" xfId="2712"/>
    <cellStyle name="Normal 5 5 2 2 3 2 3" xfId="1136"/>
    <cellStyle name="Normal 5 5 2 2 3 2 4" xfId="2271"/>
    <cellStyle name="Normal 5 5 2 2 3 3" xfId="657"/>
    <cellStyle name="Normal 5 5 2 2 3 3 2" xfId="1790"/>
    <cellStyle name="Normal 5 5 2 2 3 3 3" xfId="2924"/>
    <cellStyle name="Normal 5 5 2 2 3 4" xfId="1366"/>
    <cellStyle name="Normal 5 5 2 2 3 4 2" xfId="2500"/>
    <cellStyle name="Normal 5 5 2 2 3 5" xfId="924"/>
    <cellStyle name="Normal 5 5 2 2 3 6" xfId="2059"/>
    <cellStyle name="Normal 5 5 2 2 4" xfId="339"/>
    <cellStyle name="Normal 5 5 2 2 4 2" xfId="1472"/>
    <cellStyle name="Normal 5 5 2 2 4 2 2" xfId="2606"/>
    <cellStyle name="Normal 5 5 2 2 4 3" xfId="818"/>
    <cellStyle name="Normal 5 5 2 2 4 4" xfId="1953"/>
    <cellStyle name="Normal 5 5 2 2 5" xfId="551"/>
    <cellStyle name="Normal 5 5 2 2 5 2" xfId="1684"/>
    <cellStyle name="Normal 5 5 2 2 5 2 2" xfId="2818"/>
    <cellStyle name="Normal 5 5 2 2 5 3" xfId="1030"/>
    <cellStyle name="Normal 5 5 2 2 5 4" xfId="2165"/>
    <cellStyle name="Normal 5 5 2 2 6" xfId="1260"/>
    <cellStyle name="Normal 5 5 2 2 6 2" xfId="2394"/>
    <cellStyle name="Normal 5 5 2 2 7" xfId="765"/>
    <cellStyle name="Normal 5 5 2 2 8" xfId="1900"/>
    <cellStyle name="Normal 5 5 2 3" xfId="152"/>
    <cellStyle name="Normal 5 5 2 3 2" xfId="258"/>
    <cellStyle name="Normal 5 5 2 3 2 2" xfId="472"/>
    <cellStyle name="Normal 5 5 2 3 2 2 2" xfId="1605"/>
    <cellStyle name="Normal 5 5 2 3 2 2 2 2" xfId="2739"/>
    <cellStyle name="Normal 5 5 2 3 2 2 3" xfId="1163"/>
    <cellStyle name="Normal 5 5 2 3 2 2 4" xfId="2298"/>
    <cellStyle name="Normal 5 5 2 3 2 3" xfId="684"/>
    <cellStyle name="Normal 5 5 2 3 2 3 2" xfId="1817"/>
    <cellStyle name="Normal 5 5 2 3 2 3 3" xfId="2951"/>
    <cellStyle name="Normal 5 5 2 3 2 4" xfId="1393"/>
    <cellStyle name="Normal 5 5 2 3 2 4 2" xfId="2527"/>
    <cellStyle name="Normal 5 5 2 3 2 5" xfId="951"/>
    <cellStyle name="Normal 5 5 2 3 2 6" xfId="2086"/>
    <cellStyle name="Normal 5 5 2 3 3" xfId="366"/>
    <cellStyle name="Normal 5 5 2 3 3 2" xfId="1499"/>
    <cellStyle name="Normal 5 5 2 3 3 2 2" xfId="2633"/>
    <cellStyle name="Normal 5 5 2 3 3 3" xfId="1057"/>
    <cellStyle name="Normal 5 5 2 3 3 4" xfId="2192"/>
    <cellStyle name="Normal 5 5 2 3 4" xfId="578"/>
    <cellStyle name="Normal 5 5 2 3 4 2" xfId="1711"/>
    <cellStyle name="Normal 5 5 2 3 4 3" xfId="2845"/>
    <cellStyle name="Normal 5 5 2 3 5" xfId="1287"/>
    <cellStyle name="Normal 5 5 2 3 5 2" xfId="2421"/>
    <cellStyle name="Normal 5 5 2 3 6" xfId="845"/>
    <cellStyle name="Normal 5 5 2 3 7" xfId="1980"/>
    <cellStyle name="Normal 5 5 2 4" xfId="205"/>
    <cellStyle name="Normal 5 5 2 4 2" xfId="419"/>
    <cellStyle name="Normal 5 5 2 4 2 2" xfId="1552"/>
    <cellStyle name="Normal 5 5 2 4 2 2 2" xfId="2686"/>
    <cellStyle name="Normal 5 5 2 4 2 3" xfId="1110"/>
    <cellStyle name="Normal 5 5 2 4 2 4" xfId="2245"/>
    <cellStyle name="Normal 5 5 2 4 3" xfId="631"/>
    <cellStyle name="Normal 5 5 2 4 3 2" xfId="1764"/>
    <cellStyle name="Normal 5 5 2 4 3 3" xfId="2898"/>
    <cellStyle name="Normal 5 5 2 4 4" xfId="1340"/>
    <cellStyle name="Normal 5 5 2 4 4 2" xfId="2474"/>
    <cellStyle name="Normal 5 5 2 4 5" xfId="898"/>
    <cellStyle name="Normal 5 5 2 4 6" xfId="2033"/>
    <cellStyle name="Normal 5 5 2 5" xfId="313"/>
    <cellStyle name="Normal 5 5 2 5 2" xfId="1446"/>
    <cellStyle name="Normal 5 5 2 5 2 2" xfId="2580"/>
    <cellStyle name="Normal 5 5 2 5 3" xfId="792"/>
    <cellStyle name="Normal 5 5 2 5 4" xfId="1927"/>
    <cellStyle name="Normal 5 5 2 6" xfId="525"/>
    <cellStyle name="Normal 5 5 2 6 2" xfId="1658"/>
    <cellStyle name="Normal 5 5 2 6 2 2" xfId="2792"/>
    <cellStyle name="Normal 5 5 2 6 3" xfId="1004"/>
    <cellStyle name="Normal 5 5 2 6 4" xfId="2139"/>
    <cellStyle name="Normal 5 5 2 7" xfId="1234"/>
    <cellStyle name="Normal 5 5 2 7 2" xfId="2368"/>
    <cellStyle name="Normal 5 5 2 8" xfId="739"/>
    <cellStyle name="Normal 5 5 2 9" xfId="1874"/>
    <cellStyle name="Normal 5 5 3" xfId="113"/>
    <cellStyle name="Normal 5 5 3 2" xfId="166"/>
    <cellStyle name="Normal 5 5 3 2 2" xfId="272"/>
    <cellStyle name="Normal 5 5 3 2 2 2" xfId="486"/>
    <cellStyle name="Normal 5 5 3 2 2 2 2" xfId="1619"/>
    <cellStyle name="Normal 5 5 3 2 2 2 2 2" xfId="2753"/>
    <cellStyle name="Normal 5 5 3 2 2 2 3" xfId="1177"/>
    <cellStyle name="Normal 5 5 3 2 2 2 4" xfId="2312"/>
    <cellStyle name="Normal 5 5 3 2 2 3" xfId="698"/>
    <cellStyle name="Normal 5 5 3 2 2 3 2" xfId="1831"/>
    <cellStyle name="Normal 5 5 3 2 2 3 3" xfId="2965"/>
    <cellStyle name="Normal 5 5 3 2 2 4" xfId="1407"/>
    <cellStyle name="Normal 5 5 3 2 2 4 2" xfId="2541"/>
    <cellStyle name="Normal 5 5 3 2 2 5" xfId="965"/>
    <cellStyle name="Normal 5 5 3 2 2 6" xfId="2100"/>
    <cellStyle name="Normal 5 5 3 2 3" xfId="380"/>
    <cellStyle name="Normal 5 5 3 2 3 2" xfId="1513"/>
    <cellStyle name="Normal 5 5 3 2 3 2 2" xfId="2647"/>
    <cellStyle name="Normal 5 5 3 2 3 3" xfId="1071"/>
    <cellStyle name="Normal 5 5 3 2 3 4" xfId="2206"/>
    <cellStyle name="Normal 5 5 3 2 4" xfId="592"/>
    <cellStyle name="Normal 5 5 3 2 4 2" xfId="1725"/>
    <cellStyle name="Normal 5 5 3 2 4 3" xfId="2859"/>
    <cellStyle name="Normal 5 5 3 2 5" xfId="1301"/>
    <cellStyle name="Normal 5 5 3 2 5 2" xfId="2435"/>
    <cellStyle name="Normal 5 5 3 2 6" xfId="859"/>
    <cellStyle name="Normal 5 5 3 2 7" xfId="1994"/>
    <cellStyle name="Normal 5 5 3 3" xfId="219"/>
    <cellStyle name="Normal 5 5 3 3 2" xfId="433"/>
    <cellStyle name="Normal 5 5 3 3 2 2" xfId="1566"/>
    <cellStyle name="Normal 5 5 3 3 2 2 2" xfId="2700"/>
    <cellStyle name="Normal 5 5 3 3 2 3" xfId="1124"/>
    <cellStyle name="Normal 5 5 3 3 2 4" xfId="2259"/>
    <cellStyle name="Normal 5 5 3 3 3" xfId="645"/>
    <cellStyle name="Normal 5 5 3 3 3 2" xfId="1778"/>
    <cellStyle name="Normal 5 5 3 3 3 3" xfId="2912"/>
    <cellStyle name="Normal 5 5 3 3 4" xfId="1354"/>
    <cellStyle name="Normal 5 5 3 3 4 2" xfId="2488"/>
    <cellStyle name="Normal 5 5 3 3 5" xfId="912"/>
    <cellStyle name="Normal 5 5 3 3 6" xfId="2047"/>
    <cellStyle name="Normal 5 5 3 4" xfId="327"/>
    <cellStyle name="Normal 5 5 3 4 2" xfId="1460"/>
    <cellStyle name="Normal 5 5 3 4 2 2" xfId="2594"/>
    <cellStyle name="Normal 5 5 3 4 3" xfId="806"/>
    <cellStyle name="Normal 5 5 3 4 4" xfId="1941"/>
    <cellStyle name="Normal 5 5 3 5" xfId="539"/>
    <cellStyle name="Normal 5 5 3 5 2" xfId="1672"/>
    <cellStyle name="Normal 5 5 3 5 2 2" xfId="2806"/>
    <cellStyle name="Normal 5 5 3 5 3" xfId="1018"/>
    <cellStyle name="Normal 5 5 3 5 4" xfId="2153"/>
    <cellStyle name="Normal 5 5 3 6" xfId="1248"/>
    <cellStyle name="Normal 5 5 3 6 2" xfId="2382"/>
    <cellStyle name="Normal 5 5 3 7" xfId="753"/>
    <cellStyle name="Normal 5 5 3 8" xfId="1888"/>
    <cellStyle name="Normal 5 5 4" xfId="140"/>
    <cellStyle name="Normal 5 5 4 2" xfId="246"/>
    <cellStyle name="Normal 5 5 4 2 2" xfId="460"/>
    <cellStyle name="Normal 5 5 4 2 2 2" xfId="1593"/>
    <cellStyle name="Normal 5 5 4 2 2 2 2" xfId="2727"/>
    <cellStyle name="Normal 5 5 4 2 2 3" xfId="1151"/>
    <cellStyle name="Normal 5 5 4 2 2 4" xfId="2286"/>
    <cellStyle name="Normal 5 5 4 2 3" xfId="672"/>
    <cellStyle name="Normal 5 5 4 2 3 2" xfId="1805"/>
    <cellStyle name="Normal 5 5 4 2 3 3" xfId="2939"/>
    <cellStyle name="Normal 5 5 4 2 4" xfId="1381"/>
    <cellStyle name="Normal 5 5 4 2 4 2" xfId="2515"/>
    <cellStyle name="Normal 5 5 4 2 5" xfId="939"/>
    <cellStyle name="Normal 5 5 4 2 6" xfId="2074"/>
    <cellStyle name="Normal 5 5 4 3" xfId="354"/>
    <cellStyle name="Normal 5 5 4 3 2" xfId="1487"/>
    <cellStyle name="Normal 5 5 4 3 2 2" xfId="2621"/>
    <cellStyle name="Normal 5 5 4 3 3" xfId="1045"/>
    <cellStyle name="Normal 5 5 4 3 4" xfId="2180"/>
    <cellStyle name="Normal 5 5 4 4" xfId="566"/>
    <cellStyle name="Normal 5 5 4 4 2" xfId="1699"/>
    <cellStyle name="Normal 5 5 4 4 3" xfId="2833"/>
    <cellStyle name="Normal 5 5 4 5" xfId="1275"/>
    <cellStyle name="Normal 5 5 4 5 2" xfId="2409"/>
    <cellStyle name="Normal 5 5 4 6" xfId="833"/>
    <cellStyle name="Normal 5 5 4 7" xfId="1968"/>
    <cellStyle name="Normal 5 5 5" xfId="193"/>
    <cellStyle name="Normal 5 5 5 2" xfId="407"/>
    <cellStyle name="Normal 5 5 5 2 2" xfId="1540"/>
    <cellStyle name="Normal 5 5 5 2 2 2" xfId="2674"/>
    <cellStyle name="Normal 5 5 5 2 3" xfId="1098"/>
    <cellStyle name="Normal 5 5 5 2 4" xfId="2233"/>
    <cellStyle name="Normal 5 5 5 3" xfId="619"/>
    <cellStyle name="Normal 5 5 5 3 2" xfId="1752"/>
    <cellStyle name="Normal 5 5 5 3 3" xfId="2886"/>
    <cellStyle name="Normal 5 5 5 4" xfId="1328"/>
    <cellStyle name="Normal 5 5 5 4 2" xfId="2462"/>
    <cellStyle name="Normal 5 5 5 5" xfId="886"/>
    <cellStyle name="Normal 5 5 5 6" xfId="2021"/>
    <cellStyle name="Normal 5 5 6" xfId="82"/>
    <cellStyle name="Normal 5 5 6 2" xfId="1222"/>
    <cellStyle name="Normal 5 5 6 2 2" xfId="2356"/>
    <cellStyle name="Normal 5 5 6 3" xfId="780"/>
    <cellStyle name="Normal 5 5 6 4" xfId="1915"/>
    <cellStyle name="Normal 5 5 7" xfId="301"/>
    <cellStyle name="Normal 5 5 7 2" xfId="1434"/>
    <cellStyle name="Normal 5 5 7 2 2" xfId="2568"/>
    <cellStyle name="Normal 5 5 7 3" xfId="992"/>
    <cellStyle name="Normal 5 5 7 4" xfId="2127"/>
    <cellStyle name="Normal 5 5 8" xfId="513"/>
    <cellStyle name="Normal 5 5 8 2" xfId="1646"/>
    <cellStyle name="Normal 5 5 8 3" xfId="2780"/>
    <cellStyle name="Normal 5 5 9" xfId="1204"/>
    <cellStyle name="Normal 5 5 9 2" xfId="2338"/>
    <cellStyle name="Normal 5 6" xfId="44"/>
    <cellStyle name="Normal 5 6 10" xfId="1855"/>
    <cellStyle name="Normal 5 6 2" xfId="107"/>
    <cellStyle name="Normal 5 6 2 2" xfId="160"/>
    <cellStyle name="Normal 5 6 2 2 2" xfId="266"/>
    <cellStyle name="Normal 5 6 2 2 2 2" xfId="480"/>
    <cellStyle name="Normal 5 6 2 2 2 2 2" xfId="1613"/>
    <cellStyle name="Normal 5 6 2 2 2 2 2 2" xfId="2747"/>
    <cellStyle name="Normal 5 6 2 2 2 2 3" xfId="1171"/>
    <cellStyle name="Normal 5 6 2 2 2 2 4" xfId="2306"/>
    <cellStyle name="Normal 5 6 2 2 2 3" xfId="692"/>
    <cellStyle name="Normal 5 6 2 2 2 3 2" xfId="1825"/>
    <cellStyle name="Normal 5 6 2 2 2 3 3" xfId="2959"/>
    <cellStyle name="Normal 5 6 2 2 2 4" xfId="1401"/>
    <cellStyle name="Normal 5 6 2 2 2 4 2" xfId="2535"/>
    <cellStyle name="Normal 5 6 2 2 2 5" xfId="959"/>
    <cellStyle name="Normal 5 6 2 2 2 6" xfId="2094"/>
    <cellStyle name="Normal 5 6 2 2 3" xfId="374"/>
    <cellStyle name="Normal 5 6 2 2 3 2" xfId="1507"/>
    <cellStyle name="Normal 5 6 2 2 3 2 2" xfId="2641"/>
    <cellStyle name="Normal 5 6 2 2 3 3" xfId="1065"/>
    <cellStyle name="Normal 5 6 2 2 3 4" xfId="2200"/>
    <cellStyle name="Normal 5 6 2 2 4" xfId="586"/>
    <cellStyle name="Normal 5 6 2 2 4 2" xfId="1719"/>
    <cellStyle name="Normal 5 6 2 2 4 3" xfId="2853"/>
    <cellStyle name="Normal 5 6 2 2 5" xfId="1295"/>
    <cellStyle name="Normal 5 6 2 2 5 2" xfId="2429"/>
    <cellStyle name="Normal 5 6 2 2 6" xfId="853"/>
    <cellStyle name="Normal 5 6 2 2 7" xfId="1988"/>
    <cellStyle name="Normal 5 6 2 3" xfId="213"/>
    <cellStyle name="Normal 5 6 2 3 2" xfId="427"/>
    <cellStyle name="Normal 5 6 2 3 2 2" xfId="1560"/>
    <cellStyle name="Normal 5 6 2 3 2 2 2" xfId="2694"/>
    <cellStyle name="Normal 5 6 2 3 2 3" xfId="1118"/>
    <cellStyle name="Normal 5 6 2 3 2 4" xfId="2253"/>
    <cellStyle name="Normal 5 6 2 3 3" xfId="639"/>
    <cellStyle name="Normal 5 6 2 3 3 2" xfId="1772"/>
    <cellStyle name="Normal 5 6 2 3 3 3" xfId="2906"/>
    <cellStyle name="Normal 5 6 2 3 4" xfId="1348"/>
    <cellStyle name="Normal 5 6 2 3 4 2" xfId="2482"/>
    <cellStyle name="Normal 5 6 2 3 5" xfId="906"/>
    <cellStyle name="Normal 5 6 2 3 6" xfId="2041"/>
    <cellStyle name="Normal 5 6 2 4" xfId="321"/>
    <cellStyle name="Normal 5 6 2 4 2" xfId="1454"/>
    <cellStyle name="Normal 5 6 2 4 2 2" xfId="2588"/>
    <cellStyle name="Normal 5 6 2 4 3" xfId="800"/>
    <cellStyle name="Normal 5 6 2 4 4" xfId="1935"/>
    <cellStyle name="Normal 5 6 2 5" xfId="533"/>
    <cellStyle name="Normal 5 6 2 5 2" xfId="1666"/>
    <cellStyle name="Normal 5 6 2 5 2 2" xfId="2800"/>
    <cellStyle name="Normal 5 6 2 5 3" xfId="1012"/>
    <cellStyle name="Normal 5 6 2 5 4" xfId="2147"/>
    <cellStyle name="Normal 5 6 2 6" xfId="1242"/>
    <cellStyle name="Normal 5 6 2 6 2" xfId="2376"/>
    <cellStyle name="Normal 5 6 2 7" xfId="747"/>
    <cellStyle name="Normal 5 6 2 8" xfId="1882"/>
    <cellStyle name="Normal 5 6 3" xfId="134"/>
    <cellStyle name="Normal 5 6 3 2" xfId="240"/>
    <cellStyle name="Normal 5 6 3 2 2" xfId="454"/>
    <cellStyle name="Normal 5 6 3 2 2 2" xfId="1587"/>
    <cellStyle name="Normal 5 6 3 2 2 2 2" xfId="2721"/>
    <cellStyle name="Normal 5 6 3 2 2 3" xfId="1145"/>
    <cellStyle name="Normal 5 6 3 2 2 4" xfId="2280"/>
    <cellStyle name="Normal 5 6 3 2 3" xfId="666"/>
    <cellStyle name="Normal 5 6 3 2 3 2" xfId="1799"/>
    <cellStyle name="Normal 5 6 3 2 3 3" xfId="2933"/>
    <cellStyle name="Normal 5 6 3 2 4" xfId="1375"/>
    <cellStyle name="Normal 5 6 3 2 4 2" xfId="2509"/>
    <cellStyle name="Normal 5 6 3 2 5" xfId="933"/>
    <cellStyle name="Normal 5 6 3 2 6" xfId="2068"/>
    <cellStyle name="Normal 5 6 3 3" xfId="348"/>
    <cellStyle name="Normal 5 6 3 3 2" xfId="1481"/>
    <cellStyle name="Normal 5 6 3 3 2 2" xfId="2615"/>
    <cellStyle name="Normal 5 6 3 3 3" xfId="1039"/>
    <cellStyle name="Normal 5 6 3 3 4" xfId="2174"/>
    <cellStyle name="Normal 5 6 3 4" xfId="560"/>
    <cellStyle name="Normal 5 6 3 4 2" xfId="1693"/>
    <cellStyle name="Normal 5 6 3 4 3" xfId="2827"/>
    <cellStyle name="Normal 5 6 3 5" xfId="1269"/>
    <cellStyle name="Normal 5 6 3 5 2" xfId="2403"/>
    <cellStyle name="Normal 5 6 3 6" xfId="827"/>
    <cellStyle name="Normal 5 6 3 7" xfId="1962"/>
    <cellStyle name="Normal 5 6 4" xfId="187"/>
    <cellStyle name="Normal 5 6 4 2" xfId="401"/>
    <cellStyle name="Normal 5 6 4 2 2" xfId="1534"/>
    <cellStyle name="Normal 5 6 4 2 2 2" xfId="2668"/>
    <cellStyle name="Normal 5 6 4 2 3" xfId="1092"/>
    <cellStyle name="Normal 5 6 4 2 4" xfId="2227"/>
    <cellStyle name="Normal 5 6 4 3" xfId="613"/>
    <cellStyle name="Normal 5 6 4 3 2" xfId="1746"/>
    <cellStyle name="Normal 5 6 4 3 3" xfId="2880"/>
    <cellStyle name="Normal 5 6 4 4" xfId="1322"/>
    <cellStyle name="Normal 5 6 4 4 2" xfId="2456"/>
    <cellStyle name="Normal 5 6 4 5" xfId="880"/>
    <cellStyle name="Normal 5 6 4 6" xfId="2015"/>
    <cellStyle name="Normal 5 6 5" xfId="75"/>
    <cellStyle name="Normal 5 6 5 2" xfId="1216"/>
    <cellStyle name="Normal 5 6 5 2 2" xfId="2350"/>
    <cellStyle name="Normal 5 6 5 3" xfId="774"/>
    <cellStyle name="Normal 5 6 5 4" xfId="1909"/>
    <cellStyle name="Normal 5 6 6" xfId="295"/>
    <cellStyle name="Normal 5 6 6 2" xfId="1428"/>
    <cellStyle name="Normal 5 6 6 2 2" xfId="2562"/>
    <cellStyle name="Normal 5 6 6 3" xfId="986"/>
    <cellStyle name="Normal 5 6 6 4" xfId="2121"/>
    <cellStyle name="Normal 5 6 7" xfId="507"/>
    <cellStyle name="Normal 5 6 7 2" xfId="1640"/>
    <cellStyle name="Normal 5 6 7 3" xfId="2774"/>
    <cellStyle name="Normal 5 6 8" xfId="1198"/>
    <cellStyle name="Normal 5 6 8 2" xfId="2332"/>
    <cellStyle name="Normal 5 6 9" xfId="721"/>
    <cellStyle name="Normal 5 7" xfId="60"/>
    <cellStyle name="Normal 5 7 10" xfId="1865"/>
    <cellStyle name="Normal 5 7 2" xfId="117"/>
    <cellStyle name="Normal 5 7 2 2" xfId="170"/>
    <cellStyle name="Normal 5 7 2 2 2" xfId="276"/>
    <cellStyle name="Normal 5 7 2 2 2 2" xfId="490"/>
    <cellStyle name="Normal 5 7 2 2 2 2 2" xfId="1623"/>
    <cellStyle name="Normal 5 7 2 2 2 2 2 2" xfId="2757"/>
    <cellStyle name="Normal 5 7 2 2 2 2 3" xfId="1181"/>
    <cellStyle name="Normal 5 7 2 2 2 2 4" xfId="2316"/>
    <cellStyle name="Normal 5 7 2 2 2 3" xfId="702"/>
    <cellStyle name="Normal 5 7 2 2 2 3 2" xfId="1835"/>
    <cellStyle name="Normal 5 7 2 2 2 3 3" xfId="2969"/>
    <cellStyle name="Normal 5 7 2 2 2 4" xfId="1411"/>
    <cellStyle name="Normal 5 7 2 2 2 4 2" xfId="2545"/>
    <cellStyle name="Normal 5 7 2 2 2 5" xfId="969"/>
    <cellStyle name="Normal 5 7 2 2 2 6" xfId="2104"/>
    <cellStyle name="Normal 5 7 2 2 3" xfId="384"/>
    <cellStyle name="Normal 5 7 2 2 3 2" xfId="1517"/>
    <cellStyle name="Normal 5 7 2 2 3 2 2" xfId="2651"/>
    <cellStyle name="Normal 5 7 2 2 3 3" xfId="1075"/>
    <cellStyle name="Normal 5 7 2 2 3 4" xfId="2210"/>
    <cellStyle name="Normal 5 7 2 2 4" xfId="596"/>
    <cellStyle name="Normal 5 7 2 2 4 2" xfId="1729"/>
    <cellStyle name="Normal 5 7 2 2 4 3" xfId="2863"/>
    <cellStyle name="Normal 5 7 2 2 5" xfId="1305"/>
    <cellStyle name="Normal 5 7 2 2 5 2" xfId="2439"/>
    <cellStyle name="Normal 5 7 2 2 6" xfId="863"/>
    <cellStyle name="Normal 5 7 2 2 7" xfId="1998"/>
    <cellStyle name="Normal 5 7 2 3" xfId="223"/>
    <cellStyle name="Normal 5 7 2 3 2" xfId="437"/>
    <cellStyle name="Normal 5 7 2 3 2 2" xfId="1570"/>
    <cellStyle name="Normal 5 7 2 3 2 2 2" xfId="2704"/>
    <cellStyle name="Normal 5 7 2 3 2 3" xfId="1128"/>
    <cellStyle name="Normal 5 7 2 3 2 4" xfId="2263"/>
    <cellStyle name="Normal 5 7 2 3 3" xfId="649"/>
    <cellStyle name="Normal 5 7 2 3 3 2" xfId="1782"/>
    <cellStyle name="Normal 5 7 2 3 3 3" xfId="2916"/>
    <cellStyle name="Normal 5 7 2 3 4" xfId="1358"/>
    <cellStyle name="Normal 5 7 2 3 4 2" xfId="2492"/>
    <cellStyle name="Normal 5 7 2 3 5" xfId="916"/>
    <cellStyle name="Normal 5 7 2 3 6" xfId="2051"/>
    <cellStyle name="Normal 5 7 2 4" xfId="331"/>
    <cellStyle name="Normal 5 7 2 4 2" xfId="1464"/>
    <cellStyle name="Normal 5 7 2 4 2 2" xfId="2598"/>
    <cellStyle name="Normal 5 7 2 4 3" xfId="810"/>
    <cellStyle name="Normal 5 7 2 4 4" xfId="1945"/>
    <cellStyle name="Normal 5 7 2 5" xfId="543"/>
    <cellStyle name="Normal 5 7 2 5 2" xfId="1676"/>
    <cellStyle name="Normal 5 7 2 5 2 2" xfId="2810"/>
    <cellStyle name="Normal 5 7 2 5 3" xfId="1022"/>
    <cellStyle name="Normal 5 7 2 5 4" xfId="2157"/>
    <cellStyle name="Normal 5 7 2 6" xfId="1252"/>
    <cellStyle name="Normal 5 7 2 6 2" xfId="2386"/>
    <cellStyle name="Normal 5 7 2 7" xfId="757"/>
    <cellStyle name="Normal 5 7 2 8" xfId="1892"/>
    <cellStyle name="Normal 5 7 3" xfId="144"/>
    <cellStyle name="Normal 5 7 3 2" xfId="250"/>
    <cellStyle name="Normal 5 7 3 2 2" xfId="464"/>
    <cellStyle name="Normal 5 7 3 2 2 2" xfId="1597"/>
    <cellStyle name="Normal 5 7 3 2 2 2 2" xfId="2731"/>
    <cellStyle name="Normal 5 7 3 2 2 3" xfId="1155"/>
    <cellStyle name="Normal 5 7 3 2 2 4" xfId="2290"/>
    <cellStyle name="Normal 5 7 3 2 3" xfId="676"/>
    <cellStyle name="Normal 5 7 3 2 3 2" xfId="1809"/>
    <cellStyle name="Normal 5 7 3 2 3 3" xfId="2943"/>
    <cellStyle name="Normal 5 7 3 2 4" xfId="1385"/>
    <cellStyle name="Normal 5 7 3 2 4 2" xfId="2519"/>
    <cellStyle name="Normal 5 7 3 2 5" xfId="943"/>
    <cellStyle name="Normal 5 7 3 2 6" xfId="2078"/>
    <cellStyle name="Normal 5 7 3 3" xfId="358"/>
    <cellStyle name="Normal 5 7 3 3 2" xfId="1491"/>
    <cellStyle name="Normal 5 7 3 3 2 2" xfId="2625"/>
    <cellStyle name="Normal 5 7 3 3 3" xfId="1049"/>
    <cellStyle name="Normal 5 7 3 3 4" xfId="2184"/>
    <cellStyle name="Normal 5 7 3 4" xfId="570"/>
    <cellStyle name="Normal 5 7 3 4 2" xfId="1703"/>
    <cellStyle name="Normal 5 7 3 4 3" xfId="2837"/>
    <cellStyle name="Normal 5 7 3 5" xfId="1279"/>
    <cellStyle name="Normal 5 7 3 5 2" xfId="2413"/>
    <cellStyle name="Normal 5 7 3 6" xfId="837"/>
    <cellStyle name="Normal 5 7 3 7" xfId="1972"/>
    <cellStyle name="Normal 5 7 4" xfId="197"/>
    <cellStyle name="Normal 5 7 4 2" xfId="411"/>
    <cellStyle name="Normal 5 7 4 2 2" xfId="1544"/>
    <cellStyle name="Normal 5 7 4 2 2 2" xfId="2678"/>
    <cellStyle name="Normal 5 7 4 2 3" xfId="1102"/>
    <cellStyle name="Normal 5 7 4 2 4" xfId="2237"/>
    <cellStyle name="Normal 5 7 4 3" xfId="623"/>
    <cellStyle name="Normal 5 7 4 3 2" xfId="1756"/>
    <cellStyle name="Normal 5 7 4 3 3" xfId="2890"/>
    <cellStyle name="Normal 5 7 4 4" xfId="1332"/>
    <cellStyle name="Normal 5 7 4 4 2" xfId="2466"/>
    <cellStyle name="Normal 5 7 4 5" xfId="890"/>
    <cellStyle name="Normal 5 7 4 6" xfId="2025"/>
    <cellStyle name="Normal 5 7 5" xfId="86"/>
    <cellStyle name="Normal 5 7 5 2" xfId="1226"/>
    <cellStyle name="Normal 5 7 5 2 2" xfId="2360"/>
    <cellStyle name="Normal 5 7 5 3" xfId="784"/>
    <cellStyle name="Normal 5 7 5 4" xfId="1919"/>
    <cellStyle name="Normal 5 7 6" xfId="305"/>
    <cellStyle name="Normal 5 7 6 2" xfId="1438"/>
    <cellStyle name="Normal 5 7 6 2 2" xfId="2572"/>
    <cellStyle name="Normal 5 7 6 3" xfId="996"/>
    <cellStyle name="Normal 5 7 6 4" xfId="2131"/>
    <cellStyle name="Normal 5 7 7" xfId="517"/>
    <cellStyle name="Normal 5 7 7 2" xfId="1650"/>
    <cellStyle name="Normal 5 7 7 3" xfId="2784"/>
    <cellStyle name="Normal 5 7 8" xfId="1208"/>
    <cellStyle name="Normal 5 7 8 2" xfId="2342"/>
    <cellStyle name="Normal 5 7 9" xfId="731"/>
    <cellStyle name="Normal 5 8" xfId="65"/>
    <cellStyle name="Normal 5 8 10" xfId="1866"/>
    <cellStyle name="Normal 5 8 2" xfId="118"/>
    <cellStyle name="Normal 5 8 2 2" xfId="171"/>
    <cellStyle name="Normal 5 8 2 2 2" xfId="277"/>
    <cellStyle name="Normal 5 8 2 2 2 2" xfId="491"/>
    <cellStyle name="Normal 5 8 2 2 2 2 2" xfId="1624"/>
    <cellStyle name="Normal 5 8 2 2 2 2 2 2" xfId="2758"/>
    <cellStyle name="Normal 5 8 2 2 2 2 3" xfId="1182"/>
    <cellStyle name="Normal 5 8 2 2 2 2 4" xfId="2317"/>
    <cellStyle name="Normal 5 8 2 2 2 3" xfId="703"/>
    <cellStyle name="Normal 5 8 2 2 2 3 2" xfId="1836"/>
    <cellStyle name="Normal 5 8 2 2 2 3 3" xfId="2970"/>
    <cellStyle name="Normal 5 8 2 2 2 4" xfId="1412"/>
    <cellStyle name="Normal 5 8 2 2 2 4 2" xfId="2546"/>
    <cellStyle name="Normal 5 8 2 2 2 5" xfId="970"/>
    <cellStyle name="Normal 5 8 2 2 2 6" xfId="2105"/>
    <cellStyle name="Normal 5 8 2 2 3" xfId="385"/>
    <cellStyle name="Normal 5 8 2 2 3 2" xfId="1518"/>
    <cellStyle name="Normal 5 8 2 2 3 2 2" xfId="2652"/>
    <cellStyle name="Normal 5 8 2 2 3 3" xfId="1076"/>
    <cellStyle name="Normal 5 8 2 2 3 4" xfId="2211"/>
    <cellStyle name="Normal 5 8 2 2 4" xfId="597"/>
    <cellStyle name="Normal 5 8 2 2 4 2" xfId="1730"/>
    <cellStyle name="Normal 5 8 2 2 4 3" xfId="2864"/>
    <cellStyle name="Normal 5 8 2 2 5" xfId="1306"/>
    <cellStyle name="Normal 5 8 2 2 5 2" xfId="2440"/>
    <cellStyle name="Normal 5 8 2 2 6" xfId="864"/>
    <cellStyle name="Normal 5 8 2 2 7" xfId="1999"/>
    <cellStyle name="Normal 5 8 2 3" xfId="224"/>
    <cellStyle name="Normal 5 8 2 3 2" xfId="438"/>
    <cellStyle name="Normal 5 8 2 3 2 2" xfId="1571"/>
    <cellStyle name="Normal 5 8 2 3 2 2 2" xfId="2705"/>
    <cellStyle name="Normal 5 8 2 3 2 3" xfId="1129"/>
    <cellStyle name="Normal 5 8 2 3 2 4" xfId="2264"/>
    <cellStyle name="Normal 5 8 2 3 3" xfId="650"/>
    <cellStyle name="Normal 5 8 2 3 3 2" xfId="1783"/>
    <cellStyle name="Normal 5 8 2 3 3 3" xfId="2917"/>
    <cellStyle name="Normal 5 8 2 3 4" xfId="1359"/>
    <cellStyle name="Normal 5 8 2 3 4 2" xfId="2493"/>
    <cellStyle name="Normal 5 8 2 3 5" xfId="917"/>
    <cellStyle name="Normal 5 8 2 3 6" xfId="2052"/>
    <cellStyle name="Normal 5 8 2 4" xfId="332"/>
    <cellStyle name="Normal 5 8 2 4 2" xfId="1465"/>
    <cellStyle name="Normal 5 8 2 4 2 2" xfId="2599"/>
    <cellStyle name="Normal 5 8 2 4 3" xfId="811"/>
    <cellStyle name="Normal 5 8 2 4 4" xfId="1946"/>
    <cellStyle name="Normal 5 8 2 5" xfId="544"/>
    <cellStyle name="Normal 5 8 2 5 2" xfId="1677"/>
    <cellStyle name="Normal 5 8 2 5 2 2" xfId="2811"/>
    <cellStyle name="Normal 5 8 2 5 3" xfId="1023"/>
    <cellStyle name="Normal 5 8 2 5 4" xfId="2158"/>
    <cellStyle name="Normal 5 8 2 6" xfId="1253"/>
    <cellStyle name="Normal 5 8 2 6 2" xfId="2387"/>
    <cellStyle name="Normal 5 8 2 7" xfId="758"/>
    <cellStyle name="Normal 5 8 2 8" xfId="1893"/>
    <cellStyle name="Normal 5 8 3" xfId="145"/>
    <cellStyle name="Normal 5 8 3 2" xfId="251"/>
    <cellStyle name="Normal 5 8 3 2 2" xfId="465"/>
    <cellStyle name="Normal 5 8 3 2 2 2" xfId="1598"/>
    <cellStyle name="Normal 5 8 3 2 2 2 2" xfId="2732"/>
    <cellStyle name="Normal 5 8 3 2 2 3" xfId="1156"/>
    <cellStyle name="Normal 5 8 3 2 2 4" xfId="2291"/>
    <cellStyle name="Normal 5 8 3 2 3" xfId="677"/>
    <cellStyle name="Normal 5 8 3 2 3 2" xfId="1810"/>
    <cellStyle name="Normal 5 8 3 2 3 3" xfId="2944"/>
    <cellStyle name="Normal 5 8 3 2 4" xfId="1386"/>
    <cellStyle name="Normal 5 8 3 2 4 2" xfId="2520"/>
    <cellStyle name="Normal 5 8 3 2 5" xfId="944"/>
    <cellStyle name="Normal 5 8 3 2 6" xfId="2079"/>
    <cellStyle name="Normal 5 8 3 3" xfId="359"/>
    <cellStyle name="Normal 5 8 3 3 2" xfId="1492"/>
    <cellStyle name="Normal 5 8 3 3 2 2" xfId="2626"/>
    <cellStyle name="Normal 5 8 3 3 3" xfId="1050"/>
    <cellStyle name="Normal 5 8 3 3 4" xfId="2185"/>
    <cellStyle name="Normal 5 8 3 4" xfId="571"/>
    <cellStyle name="Normal 5 8 3 4 2" xfId="1704"/>
    <cellStyle name="Normal 5 8 3 4 3" xfId="2838"/>
    <cellStyle name="Normal 5 8 3 5" xfId="1280"/>
    <cellStyle name="Normal 5 8 3 5 2" xfId="2414"/>
    <cellStyle name="Normal 5 8 3 6" xfId="838"/>
    <cellStyle name="Normal 5 8 3 7" xfId="1973"/>
    <cellStyle name="Normal 5 8 4" xfId="198"/>
    <cellStyle name="Normal 5 8 4 2" xfId="412"/>
    <cellStyle name="Normal 5 8 4 2 2" xfId="1545"/>
    <cellStyle name="Normal 5 8 4 2 2 2" xfId="2679"/>
    <cellStyle name="Normal 5 8 4 2 3" xfId="1103"/>
    <cellStyle name="Normal 5 8 4 2 4" xfId="2238"/>
    <cellStyle name="Normal 5 8 4 3" xfId="624"/>
    <cellStyle name="Normal 5 8 4 3 2" xfId="1757"/>
    <cellStyle name="Normal 5 8 4 3 3" xfId="2891"/>
    <cellStyle name="Normal 5 8 4 4" xfId="1333"/>
    <cellStyle name="Normal 5 8 4 4 2" xfId="2467"/>
    <cellStyle name="Normal 5 8 4 5" xfId="891"/>
    <cellStyle name="Normal 5 8 4 6" xfId="2026"/>
    <cellStyle name="Normal 5 8 5" xfId="87"/>
    <cellStyle name="Normal 5 8 5 2" xfId="1227"/>
    <cellStyle name="Normal 5 8 5 2 2" xfId="2361"/>
    <cellStyle name="Normal 5 8 5 3" xfId="785"/>
    <cellStyle name="Normal 5 8 5 4" xfId="1920"/>
    <cellStyle name="Normal 5 8 6" xfId="306"/>
    <cellStyle name="Normal 5 8 6 2" xfId="1439"/>
    <cellStyle name="Normal 5 8 6 2 2" xfId="2573"/>
    <cellStyle name="Normal 5 8 6 3" xfId="997"/>
    <cellStyle name="Normal 5 8 6 4" xfId="2132"/>
    <cellStyle name="Normal 5 8 7" xfId="518"/>
    <cellStyle name="Normal 5 8 7 2" xfId="1651"/>
    <cellStyle name="Normal 5 8 7 3" xfId="2785"/>
    <cellStyle name="Normal 5 8 8" xfId="1209"/>
    <cellStyle name="Normal 5 8 8 2" xfId="2343"/>
    <cellStyle name="Normal 5 8 9" xfId="732"/>
    <cellStyle name="Normal 5 9" xfId="68"/>
    <cellStyle name="Normal 5 9 10" xfId="1868"/>
    <cellStyle name="Normal 5 9 2" xfId="119"/>
    <cellStyle name="Normal 5 9 2 2" xfId="172"/>
    <cellStyle name="Normal 5 9 2 2 2" xfId="278"/>
    <cellStyle name="Normal 5 9 2 2 2 2" xfId="492"/>
    <cellStyle name="Normal 5 9 2 2 2 2 2" xfId="1625"/>
    <cellStyle name="Normal 5 9 2 2 2 2 2 2" xfId="2759"/>
    <cellStyle name="Normal 5 9 2 2 2 2 3" xfId="1183"/>
    <cellStyle name="Normal 5 9 2 2 2 2 4" xfId="2318"/>
    <cellStyle name="Normal 5 9 2 2 2 3" xfId="704"/>
    <cellStyle name="Normal 5 9 2 2 2 3 2" xfId="1837"/>
    <cellStyle name="Normal 5 9 2 2 2 3 3" xfId="2971"/>
    <cellStyle name="Normal 5 9 2 2 2 4" xfId="1413"/>
    <cellStyle name="Normal 5 9 2 2 2 4 2" xfId="2547"/>
    <cellStyle name="Normal 5 9 2 2 2 5" xfId="971"/>
    <cellStyle name="Normal 5 9 2 2 2 6" xfId="2106"/>
    <cellStyle name="Normal 5 9 2 2 3" xfId="386"/>
    <cellStyle name="Normal 5 9 2 2 3 2" xfId="1519"/>
    <cellStyle name="Normal 5 9 2 2 3 2 2" xfId="2653"/>
    <cellStyle name="Normal 5 9 2 2 3 3" xfId="1077"/>
    <cellStyle name="Normal 5 9 2 2 3 4" xfId="2212"/>
    <cellStyle name="Normal 5 9 2 2 4" xfId="598"/>
    <cellStyle name="Normal 5 9 2 2 4 2" xfId="1731"/>
    <cellStyle name="Normal 5 9 2 2 4 3" xfId="2865"/>
    <cellStyle name="Normal 5 9 2 2 5" xfId="1307"/>
    <cellStyle name="Normal 5 9 2 2 5 2" xfId="2441"/>
    <cellStyle name="Normal 5 9 2 2 6" xfId="865"/>
    <cellStyle name="Normal 5 9 2 2 7" xfId="2000"/>
    <cellStyle name="Normal 5 9 2 3" xfId="225"/>
    <cellStyle name="Normal 5 9 2 3 2" xfId="439"/>
    <cellStyle name="Normal 5 9 2 3 2 2" xfId="1572"/>
    <cellStyle name="Normal 5 9 2 3 2 2 2" xfId="2706"/>
    <cellStyle name="Normal 5 9 2 3 2 3" xfId="1130"/>
    <cellStyle name="Normal 5 9 2 3 2 4" xfId="2265"/>
    <cellStyle name="Normal 5 9 2 3 3" xfId="651"/>
    <cellStyle name="Normal 5 9 2 3 3 2" xfId="1784"/>
    <cellStyle name="Normal 5 9 2 3 3 3" xfId="2918"/>
    <cellStyle name="Normal 5 9 2 3 4" xfId="1360"/>
    <cellStyle name="Normal 5 9 2 3 4 2" xfId="2494"/>
    <cellStyle name="Normal 5 9 2 3 5" xfId="918"/>
    <cellStyle name="Normal 5 9 2 3 6" xfId="2053"/>
    <cellStyle name="Normal 5 9 2 4" xfId="333"/>
    <cellStyle name="Normal 5 9 2 4 2" xfId="1466"/>
    <cellStyle name="Normal 5 9 2 4 2 2" xfId="2600"/>
    <cellStyle name="Normal 5 9 2 4 3" xfId="812"/>
    <cellStyle name="Normal 5 9 2 4 4" xfId="1947"/>
    <cellStyle name="Normal 5 9 2 5" xfId="545"/>
    <cellStyle name="Normal 5 9 2 5 2" xfId="1678"/>
    <cellStyle name="Normal 5 9 2 5 2 2" xfId="2812"/>
    <cellStyle name="Normal 5 9 2 5 3" xfId="1024"/>
    <cellStyle name="Normal 5 9 2 5 4" xfId="2159"/>
    <cellStyle name="Normal 5 9 2 6" xfId="1254"/>
    <cellStyle name="Normal 5 9 2 6 2" xfId="2388"/>
    <cellStyle name="Normal 5 9 2 7" xfId="759"/>
    <cellStyle name="Normal 5 9 2 8" xfId="1894"/>
    <cellStyle name="Normal 5 9 3" xfId="146"/>
    <cellStyle name="Normal 5 9 3 2" xfId="252"/>
    <cellStyle name="Normal 5 9 3 2 2" xfId="466"/>
    <cellStyle name="Normal 5 9 3 2 2 2" xfId="1599"/>
    <cellStyle name="Normal 5 9 3 2 2 2 2" xfId="2733"/>
    <cellStyle name="Normal 5 9 3 2 2 3" xfId="1157"/>
    <cellStyle name="Normal 5 9 3 2 2 4" xfId="2292"/>
    <cellStyle name="Normal 5 9 3 2 3" xfId="678"/>
    <cellStyle name="Normal 5 9 3 2 3 2" xfId="1811"/>
    <cellStyle name="Normal 5 9 3 2 3 3" xfId="2945"/>
    <cellStyle name="Normal 5 9 3 2 4" xfId="1387"/>
    <cellStyle name="Normal 5 9 3 2 4 2" xfId="2521"/>
    <cellStyle name="Normal 5 9 3 2 5" xfId="945"/>
    <cellStyle name="Normal 5 9 3 2 6" xfId="2080"/>
    <cellStyle name="Normal 5 9 3 3" xfId="360"/>
    <cellStyle name="Normal 5 9 3 3 2" xfId="1493"/>
    <cellStyle name="Normal 5 9 3 3 2 2" xfId="2627"/>
    <cellStyle name="Normal 5 9 3 3 3" xfId="1051"/>
    <cellStyle name="Normal 5 9 3 3 4" xfId="2186"/>
    <cellStyle name="Normal 5 9 3 4" xfId="572"/>
    <cellStyle name="Normal 5 9 3 4 2" xfId="1705"/>
    <cellStyle name="Normal 5 9 3 4 3" xfId="2839"/>
    <cellStyle name="Normal 5 9 3 5" xfId="1281"/>
    <cellStyle name="Normal 5 9 3 5 2" xfId="2415"/>
    <cellStyle name="Normal 5 9 3 6" xfId="839"/>
    <cellStyle name="Normal 5 9 3 7" xfId="1974"/>
    <cellStyle name="Normal 5 9 4" xfId="199"/>
    <cellStyle name="Normal 5 9 4 2" xfId="413"/>
    <cellStyle name="Normal 5 9 4 2 2" xfId="1546"/>
    <cellStyle name="Normal 5 9 4 2 2 2" xfId="2680"/>
    <cellStyle name="Normal 5 9 4 2 3" xfId="1104"/>
    <cellStyle name="Normal 5 9 4 2 4" xfId="2239"/>
    <cellStyle name="Normal 5 9 4 3" xfId="625"/>
    <cellStyle name="Normal 5 9 4 3 2" xfId="1758"/>
    <cellStyle name="Normal 5 9 4 3 3" xfId="2892"/>
    <cellStyle name="Normal 5 9 4 4" xfId="1334"/>
    <cellStyle name="Normal 5 9 4 4 2" xfId="2468"/>
    <cellStyle name="Normal 5 9 4 5" xfId="892"/>
    <cellStyle name="Normal 5 9 4 6" xfId="2027"/>
    <cellStyle name="Normal 5 9 5" xfId="88"/>
    <cellStyle name="Normal 5 9 5 2" xfId="1228"/>
    <cellStyle name="Normal 5 9 5 2 2" xfId="2362"/>
    <cellStyle name="Normal 5 9 5 3" xfId="786"/>
    <cellStyle name="Normal 5 9 5 4" xfId="1921"/>
    <cellStyle name="Normal 5 9 6" xfId="307"/>
    <cellStyle name="Normal 5 9 6 2" xfId="1440"/>
    <cellStyle name="Normal 5 9 6 2 2" xfId="2574"/>
    <cellStyle name="Normal 5 9 6 3" xfId="998"/>
    <cellStyle name="Normal 5 9 6 4" xfId="2133"/>
    <cellStyle name="Normal 5 9 7" xfId="519"/>
    <cellStyle name="Normal 5 9 7 2" xfId="1652"/>
    <cellStyle name="Normal 5 9 7 3" xfId="2786"/>
    <cellStyle name="Normal 5 9 8" xfId="1210"/>
    <cellStyle name="Normal 5 9 8 2" xfId="2344"/>
    <cellStyle name="Normal 5 9 9" xfId="733"/>
    <cellStyle name="Normal 50" xfId="101"/>
    <cellStyle name="Normal 51" xfId="102"/>
    <cellStyle name="Normal 51 2" xfId="156"/>
    <cellStyle name="Normal 51 2 2" xfId="262"/>
    <cellStyle name="Normal 51 2 2 2" xfId="476"/>
    <cellStyle name="Normal 51 2 2 2 2" xfId="1609"/>
    <cellStyle name="Normal 51 2 2 2 2 2" xfId="2743"/>
    <cellStyle name="Normal 51 2 2 2 3" xfId="1167"/>
    <cellStyle name="Normal 51 2 2 2 4" xfId="2302"/>
    <cellStyle name="Normal 51 2 2 3" xfId="688"/>
    <cellStyle name="Normal 51 2 2 3 2" xfId="1821"/>
    <cellStyle name="Normal 51 2 2 3 3" xfId="2955"/>
    <cellStyle name="Normal 51 2 2 4" xfId="1397"/>
    <cellStyle name="Normal 51 2 2 4 2" xfId="2531"/>
    <cellStyle name="Normal 51 2 2 5" xfId="955"/>
    <cellStyle name="Normal 51 2 2 6" xfId="2090"/>
    <cellStyle name="Normal 51 2 3" xfId="370"/>
    <cellStyle name="Normal 51 2 3 2" xfId="1503"/>
    <cellStyle name="Normal 51 2 3 2 2" xfId="2637"/>
    <cellStyle name="Normal 51 2 3 3" xfId="1061"/>
    <cellStyle name="Normal 51 2 3 4" xfId="2196"/>
    <cellStyle name="Normal 51 2 4" xfId="582"/>
    <cellStyle name="Normal 51 2 4 2" xfId="1715"/>
    <cellStyle name="Normal 51 2 4 3" xfId="2849"/>
    <cellStyle name="Normal 51 2 5" xfId="1291"/>
    <cellStyle name="Normal 51 2 5 2" xfId="2425"/>
    <cellStyle name="Normal 51 2 6" xfId="849"/>
    <cellStyle name="Normal 51 2 7" xfId="1984"/>
    <cellStyle name="Normal 51 3" xfId="209"/>
    <cellStyle name="Normal 51 3 2" xfId="423"/>
    <cellStyle name="Normal 51 3 2 2" xfId="1556"/>
    <cellStyle name="Normal 51 3 2 2 2" xfId="2690"/>
    <cellStyle name="Normal 51 3 2 3" xfId="1114"/>
    <cellStyle name="Normal 51 3 2 4" xfId="2249"/>
    <cellStyle name="Normal 51 3 3" xfId="635"/>
    <cellStyle name="Normal 51 3 3 2" xfId="1768"/>
    <cellStyle name="Normal 51 3 3 3" xfId="2902"/>
    <cellStyle name="Normal 51 3 4" xfId="1344"/>
    <cellStyle name="Normal 51 3 4 2" xfId="2478"/>
    <cellStyle name="Normal 51 3 5" xfId="902"/>
    <cellStyle name="Normal 51 3 6" xfId="2037"/>
    <cellStyle name="Normal 51 4" xfId="317"/>
    <cellStyle name="Normal 51 4 2" xfId="1450"/>
    <cellStyle name="Normal 51 4 2 2" xfId="2584"/>
    <cellStyle name="Normal 51 4 3" xfId="796"/>
    <cellStyle name="Normal 51 4 4" xfId="1931"/>
    <cellStyle name="Normal 51 5" xfId="529"/>
    <cellStyle name="Normal 51 5 2" xfId="1662"/>
    <cellStyle name="Normal 51 5 2 2" xfId="2796"/>
    <cellStyle name="Normal 51 5 3" xfId="1008"/>
    <cellStyle name="Normal 51 5 4" xfId="2143"/>
    <cellStyle name="Normal 51 6" xfId="1238"/>
    <cellStyle name="Normal 51 6 2" xfId="2372"/>
    <cellStyle name="Normal 51 7" xfId="743"/>
    <cellStyle name="Normal 51 8" xfId="1878"/>
    <cellStyle name="Normal 52" xfId="129"/>
    <cellStyle name="Normal 52 2" xfId="235"/>
    <cellStyle name="Normal 52 2 2" xfId="449"/>
    <cellStyle name="Normal 52 2 2 2" xfId="1582"/>
    <cellStyle name="Normal 52 2 2 2 2" xfId="2716"/>
    <cellStyle name="Normal 52 2 2 3" xfId="1140"/>
    <cellStyle name="Normal 52 2 2 4" xfId="2275"/>
    <cellStyle name="Normal 52 2 3" xfId="661"/>
    <cellStyle name="Normal 52 2 3 2" xfId="1794"/>
    <cellStyle name="Normal 52 2 3 3" xfId="2928"/>
    <cellStyle name="Normal 52 2 4" xfId="1370"/>
    <cellStyle name="Normal 52 2 4 2" xfId="2504"/>
    <cellStyle name="Normal 52 2 5" xfId="928"/>
    <cellStyle name="Normal 52 2 6" xfId="2063"/>
    <cellStyle name="Normal 52 3" xfId="343"/>
    <cellStyle name="Normal 52 3 2" xfId="1476"/>
    <cellStyle name="Normal 52 3 2 2" xfId="2610"/>
    <cellStyle name="Normal 52 3 3" xfId="822"/>
    <cellStyle name="Normal 52 3 4" xfId="1957"/>
    <cellStyle name="Normal 52 4" xfId="555"/>
    <cellStyle name="Normal 52 4 2" xfId="1688"/>
    <cellStyle name="Normal 52 4 2 2" xfId="2822"/>
    <cellStyle name="Normal 52 4 3" xfId="1034"/>
    <cellStyle name="Normal 52 4 4" xfId="2169"/>
    <cellStyle name="Normal 52 5" xfId="1264"/>
    <cellStyle name="Normal 52 5 2" xfId="2398"/>
    <cellStyle name="Normal 52 6" xfId="716"/>
    <cellStyle name="Normal 52 7" xfId="1850"/>
    <cellStyle name="Normal 53" xfId="182"/>
    <cellStyle name="Normal 53 2" xfId="396"/>
    <cellStyle name="Normal 53 2 2" xfId="1529"/>
    <cellStyle name="Normal 53 2 2 2" xfId="2663"/>
    <cellStyle name="Normal 53 2 3" xfId="1087"/>
    <cellStyle name="Normal 53 2 4" xfId="2222"/>
    <cellStyle name="Normal 53 3" xfId="608"/>
    <cellStyle name="Normal 53 3 2" xfId="1741"/>
    <cellStyle name="Normal 53 3 3" xfId="2875"/>
    <cellStyle name="Normal 53 4" xfId="1317"/>
    <cellStyle name="Normal 53 4 2" xfId="2451"/>
    <cellStyle name="Normal 53 5" xfId="875"/>
    <cellStyle name="Normal 53 6" xfId="2010"/>
    <cellStyle name="Normal 54" xfId="69"/>
    <cellStyle name="Normal 54 2" xfId="1211"/>
    <cellStyle name="Normal 54 2 2" xfId="2345"/>
    <cellStyle name="Normal 54 3" xfId="769"/>
    <cellStyle name="Normal 54 4" xfId="1904"/>
    <cellStyle name="Normal 55" xfId="290"/>
    <cellStyle name="Normal 55 2" xfId="1423"/>
    <cellStyle name="Normal 55 2 2" xfId="2557"/>
    <cellStyle name="Normal 55 3" xfId="981"/>
    <cellStyle name="Normal 55 4" xfId="2116"/>
    <cellStyle name="Normal 56" xfId="502"/>
    <cellStyle name="Normal 56 2" xfId="1635"/>
    <cellStyle name="Normal 56 3" xfId="2769"/>
    <cellStyle name="Normal 57" xfId="1193"/>
    <cellStyle name="Normal 58" xfId="714"/>
    <cellStyle name="Normal 59" xfId="1847"/>
    <cellStyle name="Normal 6" xfId="8"/>
    <cellStyle name="Normal 60" xfId="1849"/>
    <cellStyle name="Normal 61" xfId="1867"/>
    <cellStyle name="Normal 7" xfId="9"/>
    <cellStyle name="Normal 8" xfId="10"/>
    <cellStyle name="Normal 9"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1"/>
  <sheetViews>
    <sheetView tabSelected="1" topLeftCell="A2" zoomScale="85" zoomScaleNormal="85" workbookViewId="0">
      <selection activeCell="A8" sqref="A8"/>
    </sheetView>
  </sheetViews>
  <sheetFormatPr baseColWidth="10" defaultRowHeight="15" x14ac:dyDescent="0.25"/>
  <cols>
    <col min="1" max="1" width="8" bestFit="1" customWidth="1"/>
    <col min="2" max="2" width="17.42578125" customWidth="1"/>
    <col min="3" max="3" width="17.85546875" customWidth="1"/>
    <col min="4" max="4" width="21.7109375" customWidth="1"/>
    <col min="5" max="5" width="10.7109375" customWidth="1"/>
    <col min="6" max="6" width="23.5703125" customWidth="1"/>
    <col min="7" max="7" width="21.28515625" bestFit="1" customWidth="1"/>
    <col min="8" max="8" width="17.42578125" bestFit="1" customWidth="1"/>
    <col min="9" max="9" width="10.28515625" bestFit="1" customWidth="1"/>
    <col min="10" max="10" width="12.5703125" customWidth="1"/>
    <col min="11" max="11" width="12.85546875" customWidth="1"/>
    <col min="12" max="12" width="11" customWidth="1"/>
    <col min="13" max="13" width="23" customWidth="1"/>
    <col min="14" max="14" width="19.85546875" customWidth="1"/>
    <col min="15" max="15" width="22.85546875" customWidth="1"/>
    <col min="16" max="16" width="36" bestFit="1" customWidth="1"/>
    <col min="17" max="17" width="27.85546875" customWidth="1"/>
    <col min="18" max="19" width="20.85546875" customWidth="1"/>
    <col min="20" max="20" width="28.140625" customWidth="1"/>
    <col min="21" max="21" width="25.140625" customWidth="1"/>
    <col min="22" max="22" width="23.5703125" customWidth="1"/>
    <col min="23" max="23" width="23.140625" customWidth="1"/>
    <col min="24" max="24" width="23.7109375" customWidth="1"/>
    <col min="25" max="25" width="21" customWidth="1"/>
    <col min="26" max="26" width="24.140625" customWidth="1"/>
    <col min="27" max="27" width="30" customWidth="1"/>
    <col min="28" max="28" width="27.140625" customWidth="1"/>
    <col min="29" max="29" width="15.42578125" customWidth="1"/>
    <col min="30" max="30" width="22.42578125" customWidth="1"/>
    <col min="31" max="31" width="12.140625" customWidth="1"/>
    <col min="32" max="32" width="12.42578125" customWidth="1"/>
    <col min="33" max="33" width="8" bestFit="1" customWidth="1"/>
  </cols>
  <sheetData>
    <row r="1" spans="1:33" hidden="1" x14ac:dyDescent="0.25">
      <c r="A1" t="s">
        <v>0</v>
      </c>
    </row>
    <row r="2" spans="1:33" x14ac:dyDescent="0.25">
      <c r="A2" s="48" t="s">
        <v>1</v>
      </c>
      <c r="B2" s="49"/>
      <c r="C2" s="49"/>
      <c r="D2" s="48" t="s">
        <v>2</v>
      </c>
      <c r="E2" s="49"/>
      <c r="F2" s="49"/>
      <c r="G2" s="48" t="s">
        <v>3</v>
      </c>
      <c r="H2" s="49"/>
      <c r="I2" s="49"/>
    </row>
    <row r="3" spans="1:33" x14ac:dyDescent="0.25">
      <c r="A3" s="50" t="s">
        <v>4</v>
      </c>
      <c r="B3" s="49"/>
      <c r="C3" s="49"/>
      <c r="D3" s="50" t="s">
        <v>5</v>
      </c>
      <c r="E3" s="49"/>
      <c r="F3" s="49"/>
      <c r="G3" s="50" t="s">
        <v>6</v>
      </c>
      <c r="H3" s="49"/>
      <c r="I3" s="4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48" t="s">
        <v>48</v>
      </c>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row>
    <row r="7" spans="1:33" ht="51.75"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11" customFormat="1" x14ac:dyDescent="0.25">
      <c r="A8" s="11">
        <v>2023</v>
      </c>
      <c r="B8" s="12">
        <v>44927</v>
      </c>
      <c r="C8" s="12">
        <v>44957</v>
      </c>
      <c r="D8" s="11" t="s">
        <v>90</v>
      </c>
      <c r="E8" s="13">
        <v>1</v>
      </c>
      <c r="F8" s="14" t="s">
        <v>217</v>
      </c>
      <c r="G8" s="14" t="s">
        <v>217</v>
      </c>
      <c r="H8" s="8" t="s">
        <v>217</v>
      </c>
      <c r="I8" s="8" t="s">
        <v>247</v>
      </c>
      <c r="J8" s="8" t="s">
        <v>248</v>
      </c>
      <c r="K8" s="8" t="s">
        <v>249</v>
      </c>
      <c r="L8" s="11" t="s">
        <v>94</v>
      </c>
      <c r="M8" s="16">
        <v>65000</v>
      </c>
      <c r="N8" s="17" t="s">
        <v>215</v>
      </c>
      <c r="O8" s="18">
        <v>49734</v>
      </c>
      <c r="P8" s="17" t="s">
        <v>215</v>
      </c>
      <c r="Q8" s="19">
        <v>1</v>
      </c>
      <c r="R8" s="19">
        <v>1</v>
      </c>
      <c r="S8" s="19">
        <v>1</v>
      </c>
      <c r="T8" s="19">
        <v>1</v>
      </c>
      <c r="U8" s="19">
        <v>1</v>
      </c>
      <c r="V8" s="19">
        <v>1</v>
      </c>
      <c r="W8" s="19">
        <v>1</v>
      </c>
      <c r="X8" s="19">
        <v>1</v>
      </c>
      <c r="Y8" s="19">
        <v>1</v>
      </c>
      <c r="Z8" s="19">
        <v>1</v>
      </c>
      <c r="AA8" s="19">
        <v>1</v>
      </c>
      <c r="AB8" s="19">
        <v>1</v>
      </c>
      <c r="AC8" s="19">
        <v>1</v>
      </c>
      <c r="AD8" s="11" t="s">
        <v>240</v>
      </c>
      <c r="AE8" s="12">
        <v>44959</v>
      </c>
      <c r="AF8" s="12">
        <v>44957</v>
      </c>
      <c r="AG8" s="11" t="s">
        <v>275</v>
      </c>
    </row>
    <row r="9" spans="1:33" s="11" customFormat="1" x14ac:dyDescent="0.25">
      <c r="A9" s="11">
        <v>2023</v>
      </c>
      <c r="B9" s="12">
        <v>44927</v>
      </c>
      <c r="C9" s="12">
        <v>44957</v>
      </c>
      <c r="D9" s="11" t="s">
        <v>90</v>
      </c>
      <c r="E9" s="44" t="s">
        <v>291</v>
      </c>
      <c r="F9" s="44" t="s">
        <v>291</v>
      </c>
      <c r="G9" s="44" t="s">
        <v>291</v>
      </c>
      <c r="H9" s="44" t="s">
        <v>291</v>
      </c>
      <c r="I9" s="44" t="s">
        <v>291</v>
      </c>
      <c r="J9" s="44" t="s">
        <v>291</v>
      </c>
      <c r="K9" s="44" t="s">
        <v>291</v>
      </c>
      <c r="L9" s="11" t="s">
        <v>93</v>
      </c>
      <c r="M9" s="16">
        <v>0</v>
      </c>
      <c r="N9" s="17" t="s">
        <v>215</v>
      </c>
      <c r="O9" s="18">
        <v>0</v>
      </c>
      <c r="P9" s="17" t="s">
        <v>215</v>
      </c>
      <c r="Q9" s="19">
        <v>2</v>
      </c>
      <c r="R9" s="19">
        <v>2</v>
      </c>
      <c r="S9" s="19">
        <v>2</v>
      </c>
      <c r="T9" s="19">
        <v>2</v>
      </c>
      <c r="U9" s="19">
        <v>2</v>
      </c>
      <c r="V9" s="19">
        <v>2</v>
      </c>
      <c r="W9" s="19">
        <v>2</v>
      </c>
      <c r="X9" s="19">
        <v>2</v>
      </c>
      <c r="Y9" s="19">
        <v>2</v>
      </c>
      <c r="Z9" s="19">
        <v>2</v>
      </c>
      <c r="AA9" s="19">
        <v>2</v>
      </c>
      <c r="AB9" s="19">
        <v>2</v>
      </c>
      <c r="AC9" s="19">
        <v>2</v>
      </c>
      <c r="AD9" s="11" t="s">
        <v>240</v>
      </c>
      <c r="AE9" s="12">
        <v>44959</v>
      </c>
      <c r="AF9" s="12">
        <v>44957</v>
      </c>
      <c r="AG9" s="11" t="s">
        <v>275</v>
      </c>
    </row>
    <row r="10" spans="1:33" s="11" customFormat="1" x14ac:dyDescent="0.25">
      <c r="A10" s="11">
        <v>2023</v>
      </c>
      <c r="B10" s="12">
        <v>44927</v>
      </c>
      <c r="C10" s="12">
        <v>44957</v>
      </c>
      <c r="D10" s="11" t="s">
        <v>90</v>
      </c>
      <c r="E10" s="13">
        <v>2</v>
      </c>
      <c r="F10" s="14" t="s">
        <v>252</v>
      </c>
      <c r="G10" s="14" t="s">
        <v>252</v>
      </c>
      <c r="H10" s="14" t="s">
        <v>252</v>
      </c>
      <c r="I10" s="8" t="s">
        <v>253</v>
      </c>
      <c r="J10" s="8" t="s">
        <v>220</v>
      </c>
      <c r="K10" s="8" t="s">
        <v>254</v>
      </c>
      <c r="L10" s="11" t="s">
        <v>94</v>
      </c>
      <c r="M10" s="16">
        <v>30000</v>
      </c>
      <c r="N10" s="17" t="s">
        <v>215</v>
      </c>
      <c r="O10" s="18">
        <v>24736.799999999999</v>
      </c>
      <c r="P10" s="17" t="s">
        <v>215</v>
      </c>
      <c r="Q10" s="19">
        <v>3</v>
      </c>
      <c r="R10" s="19">
        <v>3</v>
      </c>
      <c r="S10" s="19">
        <v>3</v>
      </c>
      <c r="T10" s="19">
        <v>3</v>
      </c>
      <c r="U10" s="19">
        <v>3</v>
      </c>
      <c r="V10" s="19">
        <v>3</v>
      </c>
      <c r="W10" s="19">
        <v>3</v>
      </c>
      <c r="X10" s="19">
        <v>3</v>
      </c>
      <c r="Y10" s="19">
        <v>3</v>
      </c>
      <c r="Z10" s="19">
        <v>3</v>
      </c>
      <c r="AA10" s="19">
        <v>3</v>
      </c>
      <c r="AB10" s="19">
        <v>3</v>
      </c>
      <c r="AC10" s="19">
        <v>3</v>
      </c>
      <c r="AD10" s="11" t="s">
        <v>240</v>
      </c>
      <c r="AE10" s="12">
        <v>44959</v>
      </c>
      <c r="AF10" s="12">
        <v>44957</v>
      </c>
      <c r="AG10" s="11" t="s">
        <v>275</v>
      </c>
    </row>
    <row r="11" spans="1:33" s="11" customFormat="1" x14ac:dyDescent="0.25">
      <c r="A11" s="11">
        <v>2023</v>
      </c>
      <c r="B11" s="12">
        <v>44927</v>
      </c>
      <c r="C11" s="12">
        <v>44957</v>
      </c>
      <c r="D11" s="23" t="s">
        <v>90</v>
      </c>
      <c r="E11" s="13">
        <v>2</v>
      </c>
      <c r="F11" s="14" t="s">
        <v>255</v>
      </c>
      <c r="G11" s="14" t="s">
        <v>255</v>
      </c>
      <c r="H11" s="14" t="s">
        <v>255</v>
      </c>
      <c r="I11" s="24" t="s">
        <v>256</v>
      </c>
      <c r="J11" s="24" t="s">
        <v>220</v>
      </c>
      <c r="K11" s="24" t="s">
        <v>257</v>
      </c>
      <c r="L11" s="23" t="s">
        <v>94</v>
      </c>
      <c r="M11" s="16">
        <v>30000</v>
      </c>
      <c r="N11" s="17" t="s">
        <v>215</v>
      </c>
      <c r="O11" s="18">
        <v>24736.799999999999</v>
      </c>
      <c r="P11" s="17" t="s">
        <v>215</v>
      </c>
      <c r="Q11" s="19">
        <v>4</v>
      </c>
      <c r="R11" s="19">
        <v>4</v>
      </c>
      <c r="S11" s="19">
        <v>4</v>
      </c>
      <c r="T11" s="19">
        <v>4</v>
      </c>
      <c r="U11" s="19">
        <v>4</v>
      </c>
      <c r="V11" s="19">
        <v>4</v>
      </c>
      <c r="W11" s="19">
        <v>4</v>
      </c>
      <c r="X11" s="19">
        <v>4</v>
      </c>
      <c r="Y11" s="19">
        <v>4</v>
      </c>
      <c r="Z11" s="19">
        <v>4</v>
      </c>
      <c r="AA11" s="19">
        <v>4</v>
      </c>
      <c r="AB11" s="19">
        <v>4</v>
      </c>
      <c r="AC11" s="19">
        <v>4</v>
      </c>
      <c r="AD11" s="23" t="s">
        <v>240</v>
      </c>
      <c r="AE11" s="12">
        <v>44959</v>
      </c>
      <c r="AF11" s="12">
        <v>44957</v>
      </c>
      <c r="AG11" s="11" t="s">
        <v>275</v>
      </c>
    </row>
    <row r="12" spans="1:33" s="11" customFormat="1" x14ac:dyDescent="0.25">
      <c r="A12" s="11">
        <v>2023</v>
      </c>
      <c r="B12" s="12">
        <v>44927</v>
      </c>
      <c r="C12" s="12">
        <v>44957</v>
      </c>
      <c r="D12" s="11" t="s">
        <v>90</v>
      </c>
      <c r="E12" s="13">
        <v>3</v>
      </c>
      <c r="F12" s="15" t="s">
        <v>235</v>
      </c>
      <c r="G12" s="15" t="s">
        <v>235</v>
      </c>
      <c r="H12" s="15" t="s">
        <v>235</v>
      </c>
      <c r="I12" s="8" t="s">
        <v>236</v>
      </c>
      <c r="J12" s="8" t="s">
        <v>237</v>
      </c>
      <c r="K12" s="8" t="s">
        <v>238</v>
      </c>
      <c r="L12" s="11" t="s">
        <v>94</v>
      </c>
      <c r="M12" s="16">
        <v>15000</v>
      </c>
      <c r="N12" s="17" t="s">
        <v>215</v>
      </c>
      <c r="O12" s="18">
        <v>13072.4</v>
      </c>
      <c r="P12" s="17" t="s">
        <v>215</v>
      </c>
      <c r="Q12" s="19">
        <v>5</v>
      </c>
      <c r="R12" s="19">
        <v>5</v>
      </c>
      <c r="S12" s="19">
        <v>5</v>
      </c>
      <c r="T12" s="19">
        <v>5</v>
      </c>
      <c r="U12" s="19">
        <v>5</v>
      </c>
      <c r="V12" s="19">
        <v>5</v>
      </c>
      <c r="W12" s="19">
        <v>5</v>
      </c>
      <c r="X12" s="19">
        <v>5</v>
      </c>
      <c r="Y12" s="19">
        <v>5</v>
      </c>
      <c r="Z12" s="19">
        <v>5</v>
      </c>
      <c r="AA12" s="19">
        <v>5</v>
      </c>
      <c r="AB12" s="19">
        <v>5</v>
      </c>
      <c r="AC12" s="19">
        <v>5</v>
      </c>
      <c r="AD12" s="11" t="s">
        <v>240</v>
      </c>
      <c r="AE12" s="12">
        <v>44959</v>
      </c>
      <c r="AF12" s="12">
        <v>44957</v>
      </c>
      <c r="AG12" s="11" t="s">
        <v>275</v>
      </c>
    </row>
    <row r="13" spans="1:33" s="11" customFormat="1" x14ac:dyDescent="0.25">
      <c r="A13" s="11">
        <v>2023</v>
      </c>
      <c r="B13" s="12">
        <v>44927</v>
      </c>
      <c r="C13" s="12">
        <v>44957</v>
      </c>
      <c r="D13" s="11" t="s">
        <v>90</v>
      </c>
      <c r="E13" s="13">
        <v>3</v>
      </c>
      <c r="F13" s="25" t="s">
        <v>263</v>
      </c>
      <c r="G13" s="25" t="s">
        <v>263</v>
      </c>
      <c r="H13" s="26" t="s">
        <v>262</v>
      </c>
      <c r="I13" s="27" t="s">
        <v>259</v>
      </c>
      <c r="J13" s="27" t="s">
        <v>260</v>
      </c>
      <c r="K13" s="27" t="s">
        <v>261</v>
      </c>
      <c r="L13" s="11" t="s">
        <v>94</v>
      </c>
      <c r="M13" s="27">
        <v>10000</v>
      </c>
      <c r="N13" s="17" t="s">
        <v>215</v>
      </c>
      <c r="O13" s="18">
        <v>9076.4</v>
      </c>
      <c r="P13" s="17" t="s">
        <v>215</v>
      </c>
      <c r="Q13" s="19">
        <v>6</v>
      </c>
      <c r="R13" s="19">
        <v>6</v>
      </c>
      <c r="S13" s="19">
        <v>6</v>
      </c>
      <c r="T13" s="19">
        <v>6</v>
      </c>
      <c r="U13" s="19">
        <v>6</v>
      </c>
      <c r="V13" s="19">
        <v>6</v>
      </c>
      <c r="W13" s="19">
        <v>6</v>
      </c>
      <c r="X13" s="19">
        <v>6</v>
      </c>
      <c r="Y13" s="19">
        <v>6</v>
      </c>
      <c r="Z13" s="19">
        <v>6</v>
      </c>
      <c r="AA13" s="19">
        <v>6</v>
      </c>
      <c r="AB13" s="19">
        <v>6</v>
      </c>
      <c r="AC13" s="19">
        <v>6</v>
      </c>
      <c r="AD13" s="11" t="s">
        <v>240</v>
      </c>
      <c r="AE13" s="12">
        <v>44959</v>
      </c>
      <c r="AF13" s="12">
        <v>44957</v>
      </c>
      <c r="AG13" s="11" t="s">
        <v>275</v>
      </c>
    </row>
    <row r="14" spans="1:33" s="11" customFormat="1" x14ac:dyDescent="0.25">
      <c r="A14" s="11">
        <v>2023</v>
      </c>
      <c r="B14" s="12">
        <v>44927</v>
      </c>
      <c r="C14" s="12">
        <v>44957</v>
      </c>
      <c r="D14" s="11" t="s">
        <v>90</v>
      </c>
      <c r="E14" s="13">
        <v>3</v>
      </c>
      <c r="F14" s="33" t="s">
        <v>277</v>
      </c>
      <c r="G14" s="33" t="s">
        <v>277</v>
      </c>
      <c r="H14" s="32" t="s">
        <v>276</v>
      </c>
      <c r="I14" s="8" t="s">
        <v>219</v>
      </c>
      <c r="J14" s="8" t="s">
        <v>221</v>
      </c>
      <c r="K14" s="8" t="s">
        <v>222</v>
      </c>
      <c r="L14" s="11" t="s">
        <v>93</v>
      </c>
      <c r="M14" s="16">
        <v>15000</v>
      </c>
      <c r="N14" s="17" t="s">
        <v>215</v>
      </c>
      <c r="O14" s="18">
        <v>13072.4</v>
      </c>
      <c r="P14" s="17" t="s">
        <v>215</v>
      </c>
      <c r="Q14" s="19">
        <v>7</v>
      </c>
      <c r="R14" s="19">
        <v>7</v>
      </c>
      <c r="S14" s="19">
        <v>7</v>
      </c>
      <c r="T14" s="19">
        <v>7</v>
      </c>
      <c r="U14" s="19">
        <v>7</v>
      </c>
      <c r="V14" s="19">
        <v>7</v>
      </c>
      <c r="W14" s="19">
        <v>7</v>
      </c>
      <c r="X14" s="19">
        <v>7</v>
      </c>
      <c r="Y14" s="19">
        <v>7</v>
      </c>
      <c r="Z14" s="19">
        <v>7</v>
      </c>
      <c r="AA14" s="19">
        <v>7</v>
      </c>
      <c r="AB14" s="19">
        <v>7</v>
      </c>
      <c r="AC14" s="19">
        <v>7</v>
      </c>
      <c r="AD14" s="11" t="s">
        <v>240</v>
      </c>
      <c r="AE14" s="12">
        <v>44959</v>
      </c>
      <c r="AF14" s="12">
        <v>44957</v>
      </c>
      <c r="AG14" s="11" t="s">
        <v>275</v>
      </c>
    </row>
    <row r="15" spans="1:33" s="11" customFormat="1" x14ac:dyDescent="0.25">
      <c r="A15" s="11">
        <v>2023</v>
      </c>
      <c r="B15" s="12">
        <v>44927</v>
      </c>
      <c r="C15" s="12">
        <v>44957</v>
      </c>
      <c r="D15" s="11" t="s">
        <v>90</v>
      </c>
      <c r="E15" s="44" t="s">
        <v>291</v>
      </c>
      <c r="F15" s="44" t="s">
        <v>291</v>
      </c>
      <c r="G15" s="44" t="s">
        <v>291</v>
      </c>
      <c r="H15" s="44" t="s">
        <v>291</v>
      </c>
      <c r="I15" s="44" t="s">
        <v>291</v>
      </c>
      <c r="J15" s="44" t="s">
        <v>291</v>
      </c>
      <c r="K15" s="44" t="s">
        <v>291</v>
      </c>
      <c r="L15" s="44" t="s">
        <v>94</v>
      </c>
      <c r="M15" s="24">
        <v>0</v>
      </c>
      <c r="N15" s="17" t="s">
        <v>215</v>
      </c>
      <c r="O15" s="18">
        <v>0</v>
      </c>
      <c r="P15" s="17" t="s">
        <v>215</v>
      </c>
      <c r="Q15" s="19">
        <v>8</v>
      </c>
      <c r="R15" s="19">
        <v>8</v>
      </c>
      <c r="S15" s="19">
        <v>8</v>
      </c>
      <c r="T15" s="19">
        <v>8</v>
      </c>
      <c r="U15" s="19">
        <v>8</v>
      </c>
      <c r="V15" s="19">
        <v>8</v>
      </c>
      <c r="W15" s="19">
        <v>8</v>
      </c>
      <c r="X15" s="19">
        <v>8</v>
      </c>
      <c r="Y15" s="19">
        <v>8</v>
      </c>
      <c r="Z15" s="19">
        <v>8</v>
      </c>
      <c r="AA15" s="19">
        <v>8</v>
      </c>
      <c r="AB15" s="19">
        <v>8</v>
      </c>
      <c r="AC15" s="19">
        <v>8</v>
      </c>
      <c r="AD15" s="11" t="s">
        <v>240</v>
      </c>
      <c r="AE15" s="12">
        <v>44959</v>
      </c>
      <c r="AF15" s="12">
        <v>44957</v>
      </c>
      <c r="AG15" s="11" t="s">
        <v>275</v>
      </c>
    </row>
    <row r="16" spans="1:33" s="11" customFormat="1" x14ac:dyDescent="0.25">
      <c r="A16" s="11">
        <v>2023</v>
      </c>
      <c r="B16" s="12">
        <v>44927</v>
      </c>
      <c r="C16" s="12">
        <v>44957</v>
      </c>
      <c r="D16" s="11" t="s">
        <v>90</v>
      </c>
      <c r="E16" s="13">
        <v>4</v>
      </c>
      <c r="F16" s="14" t="s">
        <v>223</v>
      </c>
      <c r="G16" s="14" t="s">
        <v>223</v>
      </c>
      <c r="H16" s="15" t="s">
        <v>235</v>
      </c>
      <c r="I16" s="8" t="s">
        <v>224</v>
      </c>
      <c r="J16" s="8" t="s">
        <v>225</v>
      </c>
      <c r="K16" s="8" t="s">
        <v>214</v>
      </c>
      <c r="L16" s="11" t="s">
        <v>93</v>
      </c>
      <c r="M16" s="16">
        <v>13636.5</v>
      </c>
      <c r="N16" s="17" t="s">
        <v>215</v>
      </c>
      <c r="O16" s="18">
        <v>12000.4</v>
      </c>
      <c r="P16" s="17" t="s">
        <v>215</v>
      </c>
      <c r="Q16" s="19">
        <v>9</v>
      </c>
      <c r="R16" s="19">
        <v>9</v>
      </c>
      <c r="S16" s="19">
        <v>9</v>
      </c>
      <c r="T16" s="19">
        <v>9</v>
      </c>
      <c r="U16" s="19">
        <v>9</v>
      </c>
      <c r="V16" s="19">
        <v>9</v>
      </c>
      <c r="W16" s="19">
        <v>9</v>
      </c>
      <c r="X16" s="19">
        <v>9</v>
      </c>
      <c r="Y16" s="19">
        <v>9</v>
      </c>
      <c r="Z16" s="19">
        <v>9</v>
      </c>
      <c r="AA16" s="19">
        <v>9</v>
      </c>
      <c r="AB16" s="19">
        <v>9</v>
      </c>
      <c r="AC16" s="19">
        <v>9</v>
      </c>
      <c r="AD16" s="11" t="s">
        <v>240</v>
      </c>
      <c r="AE16" s="12">
        <v>44959</v>
      </c>
      <c r="AF16" s="12">
        <v>44957</v>
      </c>
      <c r="AG16" s="11" t="s">
        <v>275</v>
      </c>
    </row>
    <row r="17" spans="1:33" s="11" customFormat="1" x14ac:dyDescent="0.25">
      <c r="A17" s="11">
        <v>2023</v>
      </c>
      <c r="B17" s="12">
        <v>44927</v>
      </c>
      <c r="C17" s="12">
        <v>44957</v>
      </c>
      <c r="D17" s="11" t="s">
        <v>90</v>
      </c>
      <c r="E17" s="13">
        <v>4</v>
      </c>
      <c r="F17" s="14" t="s">
        <v>226</v>
      </c>
      <c r="G17" s="14" t="s">
        <v>226</v>
      </c>
      <c r="H17" s="15" t="s">
        <v>235</v>
      </c>
      <c r="I17" s="8" t="s">
        <v>227</v>
      </c>
      <c r="J17" s="8" t="s">
        <v>228</v>
      </c>
      <c r="K17" s="8" t="s">
        <v>229</v>
      </c>
      <c r="L17" s="11" t="s">
        <v>94</v>
      </c>
      <c r="M17" s="16">
        <v>13636.5</v>
      </c>
      <c r="N17" s="17" t="s">
        <v>215</v>
      </c>
      <c r="O17" s="18">
        <v>12000.4</v>
      </c>
      <c r="P17" s="17" t="s">
        <v>215</v>
      </c>
      <c r="Q17" s="19">
        <v>10</v>
      </c>
      <c r="R17" s="19">
        <v>10</v>
      </c>
      <c r="S17" s="19">
        <v>10</v>
      </c>
      <c r="T17" s="19">
        <v>10</v>
      </c>
      <c r="U17" s="19">
        <v>10</v>
      </c>
      <c r="V17" s="19">
        <v>10</v>
      </c>
      <c r="W17" s="19">
        <v>10</v>
      </c>
      <c r="X17" s="19">
        <v>10</v>
      </c>
      <c r="Y17" s="19">
        <v>10</v>
      </c>
      <c r="Z17" s="19">
        <v>10</v>
      </c>
      <c r="AA17" s="19">
        <v>10</v>
      </c>
      <c r="AB17" s="19">
        <v>10</v>
      </c>
      <c r="AC17" s="19">
        <v>10</v>
      </c>
      <c r="AD17" s="11" t="s">
        <v>240</v>
      </c>
      <c r="AE17" s="12">
        <v>44959</v>
      </c>
      <c r="AF17" s="12">
        <v>44957</v>
      </c>
      <c r="AG17" s="11" t="s">
        <v>275</v>
      </c>
    </row>
    <row r="18" spans="1:33" s="11" customFormat="1" x14ac:dyDescent="0.25">
      <c r="A18" s="11">
        <v>2023</v>
      </c>
      <c r="B18" s="12">
        <v>44927</v>
      </c>
      <c r="C18" s="12">
        <v>44957</v>
      </c>
      <c r="D18" s="11" t="s">
        <v>90</v>
      </c>
      <c r="E18" s="13">
        <v>4</v>
      </c>
      <c r="F18" s="15" t="s">
        <v>230</v>
      </c>
      <c r="G18" s="15" t="s">
        <v>230</v>
      </c>
      <c r="H18" s="15" t="s">
        <v>235</v>
      </c>
      <c r="I18" s="24" t="s">
        <v>268</v>
      </c>
      <c r="J18" s="24" t="s">
        <v>269</v>
      </c>
      <c r="K18" s="24" t="s">
        <v>270</v>
      </c>
      <c r="L18" s="11" t="s">
        <v>94</v>
      </c>
      <c r="M18" s="11">
        <v>9999.9</v>
      </c>
      <c r="N18" s="17" t="s">
        <v>215</v>
      </c>
      <c r="O18" s="18">
        <v>9076.7999999999993</v>
      </c>
      <c r="P18" s="17" t="s">
        <v>215</v>
      </c>
      <c r="Q18" s="19">
        <v>11</v>
      </c>
      <c r="R18" s="19">
        <v>11</v>
      </c>
      <c r="S18" s="19">
        <v>11</v>
      </c>
      <c r="T18" s="19">
        <v>11</v>
      </c>
      <c r="U18" s="19">
        <v>11</v>
      </c>
      <c r="V18" s="19">
        <v>11</v>
      </c>
      <c r="W18" s="19">
        <v>11</v>
      </c>
      <c r="X18" s="19">
        <v>11</v>
      </c>
      <c r="Y18" s="19">
        <v>11</v>
      </c>
      <c r="Z18" s="19">
        <v>11</v>
      </c>
      <c r="AA18" s="19">
        <v>11</v>
      </c>
      <c r="AB18" s="19">
        <v>11</v>
      </c>
      <c r="AC18" s="19">
        <v>11</v>
      </c>
      <c r="AD18" s="11" t="s">
        <v>240</v>
      </c>
      <c r="AE18" s="12">
        <v>44959</v>
      </c>
      <c r="AF18" s="12">
        <v>44957</v>
      </c>
      <c r="AG18" s="11" t="s">
        <v>275</v>
      </c>
    </row>
    <row r="19" spans="1:33" s="11" customFormat="1" x14ac:dyDescent="0.25">
      <c r="A19" s="11">
        <v>2023</v>
      </c>
      <c r="B19" s="12">
        <v>44927</v>
      </c>
      <c r="C19" s="12">
        <v>44957</v>
      </c>
      <c r="D19" s="11" t="s">
        <v>90</v>
      </c>
      <c r="E19" s="13">
        <v>4</v>
      </c>
      <c r="F19" s="15" t="s">
        <v>231</v>
      </c>
      <c r="G19" s="15" t="s">
        <v>231</v>
      </c>
      <c r="H19" s="15" t="s">
        <v>235</v>
      </c>
      <c r="I19" s="8" t="s">
        <v>232</v>
      </c>
      <c r="J19" s="8" t="s">
        <v>233</v>
      </c>
      <c r="K19" s="8" t="s">
        <v>234</v>
      </c>
      <c r="L19" s="11" t="s">
        <v>93</v>
      </c>
      <c r="M19" s="16">
        <v>13636.5</v>
      </c>
      <c r="N19" s="17" t="s">
        <v>215</v>
      </c>
      <c r="O19" s="18">
        <v>12000.4</v>
      </c>
      <c r="P19" s="17" t="s">
        <v>215</v>
      </c>
      <c r="Q19" s="19">
        <v>12</v>
      </c>
      <c r="R19" s="19">
        <v>12</v>
      </c>
      <c r="S19" s="19">
        <v>12</v>
      </c>
      <c r="T19" s="19">
        <v>12</v>
      </c>
      <c r="U19" s="19">
        <v>12</v>
      </c>
      <c r="V19" s="19">
        <v>12</v>
      </c>
      <c r="W19" s="19">
        <v>12</v>
      </c>
      <c r="X19" s="19">
        <v>12</v>
      </c>
      <c r="Y19" s="19">
        <v>12</v>
      </c>
      <c r="Z19" s="19">
        <v>12</v>
      </c>
      <c r="AA19" s="19">
        <v>12</v>
      </c>
      <c r="AB19" s="19">
        <v>12</v>
      </c>
      <c r="AC19" s="19">
        <v>12</v>
      </c>
      <c r="AD19" s="11" t="s">
        <v>240</v>
      </c>
      <c r="AE19" s="12">
        <v>44959</v>
      </c>
      <c r="AF19" s="12">
        <v>44957</v>
      </c>
      <c r="AG19" s="11" t="s">
        <v>275</v>
      </c>
    </row>
    <row r="20" spans="1:33" s="11" customFormat="1" x14ac:dyDescent="0.25">
      <c r="A20" s="11">
        <v>2023</v>
      </c>
      <c r="B20" s="12">
        <v>44927</v>
      </c>
      <c r="C20" s="12">
        <v>44957</v>
      </c>
      <c r="D20" s="11" t="s">
        <v>90</v>
      </c>
      <c r="E20" s="13">
        <v>4</v>
      </c>
      <c r="F20" s="15" t="s">
        <v>231</v>
      </c>
      <c r="G20" s="15" t="s">
        <v>246</v>
      </c>
      <c r="H20" s="15" t="s">
        <v>235</v>
      </c>
      <c r="I20" s="8" t="s">
        <v>245</v>
      </c>
      <c r="J20" s="35" t="s">
        <v>258</v>
      </c>
      <c r="K20" s="35" t="s">
        <v>239</v>
      </c>
      <c r="L20" s="11" t="s">
        <v>93</v>
      </c>
      <c r="M20" s="16">
        <v>13636.5</v>
      </c>
      <c r="N20" s="17" t="s">
        <v>215</v>
      </c>
      <c r="O20" s="18">
        <v>12000.4</v>
      </c>
      <c r="P20" s="17" t="s">
        <v>215</v>
      </c>
      <c r="Q20" s="19">
        <v>13</v>
      </c>
      <c r="R20" s="19">
        <v>13</v>
      </c>
      <c r="S20" s="19">
        <v>13</v>
      </c>
      <c r="T20" s="19">
        <v>13</v>
      </c>
      <c r="U20" s="19">
        <v>13</v>
      </c>
      <c r="V20" s="19">
        <v>13</v>
      </c>
      <c r="W20" s="19">
        <v>13</v>
      </c>
      <c r="X20" s="19">
        <v>13</v>
      </c>
      <c r="Y20" s="19">
        <v>13</v>
      </c>
      <c r="Z20" s="19">
        <v>13</v>
      </c>
      <c r="AA20" s="19">
        <v>13</v>
      </c>
      <c r="AB20" s="19">
        <v>13</v>
      </c>
      <c r="AC20" s="19">
        <v>13</v>
      </c>
      <c r="AD20" s="11" t="s">
        <v>240</v>
      </c>
      <c r="AE20" s="12">
        <v>44959</v>
      </c>
      <c r="AF20" s="12">
        <v>44957</v>
      </c>
      <c r="AG20" s="11" t="s">
        <v>275</v>
      </c>
    </row>
    <row r="21" spans="1:33" s="11" customFormat="1" x14ac:dyDescent="0.25">
      <c r="A21" s="11">
        <v>2023</v>
      </c>
      <c r="B21" s="12">
        <v>44927</v>
      </c>
      <c r="C21" s="12">
        <v>44957</v>
      </c>
      <c r="D21" s="11" t="s">
        <v>90</v>
      </c>
      <c r="E21" s="13">
        <v>4</v>
      </c>
      <c r="F21" s="15" t="s">
        <v>246</v>
      </c>
      <c r="G21" s="15" t="s">
        <v>246</v>
      </c>
      <c r="H21" s="15" t="s">
        <v>235</v>
      </c>
      <c r="I21" s="8" t="s">
        <v>241</v>
      </c>
      <c r="J21" s="8" t="s">
        <v>242</v>
      </c>
      <c r="K21" s="8" t="s">
        <v>243</v>
      </c>
      <c r="L21" s="11" t="s">
        <v>93</v>
      </c>
      <c r="M21" s="16">
        <v>13636.5</v>
      </c>
      <c r="N21" s="17" t="s">
        <v>215</v>
      </c>
      <c r="O21" s="18">
        <v>12000.4</v>
      </c>
      <c r="P21" s="17" t="s">
        <v>215</v>
      </c>
      <c r="Q21" s="19">
        <v>14</v>
      </c>
      <c r="R21" s="19">
        <v>14</v>
      </c>
      <c r="S21" s="19">
        <v>14</v>
      </c>
      <c r="T21" s="19">
        <v>14</v>
      </c>
      <c r="U21" s="19">
        <v>14</v>
      </c>
      <c r="V21" s="19">
        <v>14</v>
      </c>
      <c r="W21" s="19">
        <v>14</v>
      </c>
      <c r="X21" s="19">
        <v>14</v>
      </c>
      <c r="Y21" s="19">
        <v>14</v>
      </c>
      <c r="Z21" s="19">
        <v>14</v>
      </c>
      <c r="AA21" s="19">
        <v>14</v>
      </c>
      <c r="AB21" s="19">
        <v>14</v>
      </c>
      <c r="AC21" s="19">
        <v>14</v>
      </c>
      <c r="AD21" s="11" t="s">
        <v>240</v>
      </c>
      <c r="AE21" s="12">
        <v>44959</v>
      </c>
      <c r="AF21" s="12">
        <v>44957</v>
      </c>
      <c r="AG21" s="11" t="s">
        <v>275</v>
      </c>
    </row>
    <row r="22" spans="1:33" s="11" customFormat="1" x14ac:dyDescent="0.25">
      <c r="A22" s="11">
        <v>2023</v>
      </c>
      <c r="B22" s="12">
        <v>44927</v>
      </c>
      <c r="C22" s="12">
        <v>44957</v>
      </c>
      <c r="D22" s="11" t="s">
        <v>90</v>
      </c>
      <c r="E22" s="13">
        <v>2</v>
      </c>
      <c r="F22" s="15" t="s">
        <v>292</v>
      </c>
      <c r="G22" s="15" t="s">
        <v>292</v>
      </c>
      <c r="H22" s="15" t="s">
        <v>292</v>
      </c>
      <c r="I22" s="8" t="s">
        <v>250</v>
      </c>
      <c r="J22" s="8" t="s">
        <v>251</v>
      </c>
      <c r="K22" s="8" t="s">
        <v>251</v>
      </c>
      <c r="L22" s="11" t="s">
        <v>93</v>
      </c>
      <c r="M22" s="16">
        <v>20000</v>
      </c>
      <c r="N22" s="17" t="s">
        <v>215</v>
      </c>
      <c r="O22" s="18">
        <v>17150.400000000001</v>
      </c>
      <c r="P22" s="17" t="s">
        <v>215</v>
      </c>
      <c r="Q22" s="19">
        <v>15</v>
      </c>
      <c r="R22" s="19">
        <v>15</v>
      </c>
      <c r="S22" s="19">
        <v>15</v>
      </c>
      <c r="T22" s="19">
        <v>15</v>
      </c>
      <c r="U22" s="19">
        <v>15</v>
      </c>
      <c r="V22" s="19">
        <v>15</v>
      </c>
      <c r="W22" s="19">
        <v>15</v>
      </c>
      <c r="X22" s="19">
        <v>15</v>
      </c>
      <c r="Y22" s="19">
        <v>15</v>
      </c>
      <c r="Z22" s="19">
        <v>15</v>
      </c>
      <c r="AA22" s="19">
        <v>15</v>
      </c>
      <c r="AB22" s="19">
        <v>15</v>
      </c>
      <c r="AC22" s="19">
        <v>15</v>
      </c>
      <c r="AD22" s="11" t="s">
        <v>240</v>
      </c>
      <c r="AE22" s="12">
        <v>44959</v>
      </c>
      <c r="AF22" s="12">
        <v>44957</v>
      </c>
      <c r="AG22" s="11" t="s">
        <v>275</v>
      </c>
    </row>
    <row r="23" spans="1:33" s="11" customFormat="1" x14ac:dyDescent="0.25">
      <c r="A23" s="11">
        <v>2023</v>
      </c>
      <c r="B23" s="12">
        <v>44927</v>
      </c>
      <c r="C23" s="12">
        <v>44957</v>
      </c>
      <c r="D23" s="11" t="s">
        <v>90</v>
      </c>
      <c r="E23" s="44">
        <v>4</v>
      </c>
      <c r="F23" s="15" t="s">
        <v>308</v>
      </c>
      <c r="G23" s="15" t="s">
        <v>308</v>
      </c>
      <c r="H23" s="14" t="s">
        <v>252</v>
      </c>
      <c r="I23" s="38" t="s">
        <v>309</v>
      </c>
      <c r="J23" s="38" t="s">
        <v>310</v>
      </c>
      <c r="K23" s="38" t="s">
        <v>225</v>
      </c>
      <c r="L23" s="11" t="s">
        <v>93</v>
      </c>
      <c r="M23" s="24">
        <v>5340</v>
      </c>
      <c r="N23" s="17" t="s">
        <v>215</v>
      </c>
      <c r="O23" s="18">
        <v>4863.6000000000004</v>
      </c>
      <c r="P23" s="17" t="s">
        <v>215</v>
      </c>
      <c r="Q23" s="19">
        <v>16</v>
      </c>
      <c r="R23" s="19">
        <v>16</v>
      </c>
      <c r="S23" s="19">
        <v>16</v>
      </c>
      <c r="T23" s="19">
        <v>16</v>
      </c>
      <c r="U23" s="19">
        <v>16</v>
      </c>
      <c r="V23" s="19">
        <v>16</v>
      </c>
      <c r="W23" s="19">
        <v>16</v>
      </c>
      <c r="X23" s="19">
        <v>16</v>
      </c>
      <c r="Y23" s="19">
        <v>16</v>
      </c>
      <c r="Z23" s="19">
        <v>16</v>
      </c>
      <c r="AA23" s="19">
        <v>16</v>
      </c>
      <c r="AB23" s="19">
        <v>16</v>
      </c>
      <c r="AC23" s="19">
        <v>16</v>
      </c>
      <c r="AD23" s="11" t="s">
        <v>240</v>
      </c>
      <c r="AE23" s="12">
        <v>44959</v>
      </c>
      <c r="AF23" s="12">
        <v>44957</v>
      </c>
      <c r="AG23" s="11" t="s">
        <v>275</v>
      </c>
    </row>
    <row r="24" spans="1:33" s="11" customFormat="1" x14ac:dyDescent="0.25">
      <c r="A24" s="11">
        <v>2023</v>
      </c>
      <c r="B24" s="12">
        <v>44927</v>
      </c>
      <c r="C24" s="12">
        <v>44957</v>
      </c>
      <c r="D24" s="11" t="s">
        <v>90</v>
      </c>
      <c r="E24" s="13">
        <v>4</v>
      </c>
      <c r="F24" s="15" t="s">
        <v>264</v>
      </c>
      <c r="G24" s="15" t="s">
        <v>264</v>
      </c>
      <c r="H24" s="15" t="s">
        <v>235</v>
      </c>
      <c r="I24" s="8" t="s">
        <v>265</v>
      </c>
      <c r="J24" s="8" t="s">
        <v>266</v>
      </c>
      <c r="K24" s="8" t="s">
        <v>267</v>
      </c>
      <c r="L24" s="11" t="s">
        <v>93</v>
      </c>
      <c r="M24" s="27">
        <v>13636.5</v>
      </c>
      <c r="N24" s="17" t="s">
        <v>215</v>
      </c>
      <c r="O24" s="18">
        <v>12000.4</v>
      </c>
      <c r="P24" s="17" t="s">
        <v>215</v>
      </c>
      <c r="Q24" s="19">
        <v>17</v>
      </c>
      <c r="R24" s="19">
        <v>17</v>
      </c>
      <c r="S24" s="19">
        <v>17</v>
      </c>
      <c r="T24" s="19">
        <v>17</v>
      </c>
      <c r="U24" s="19">
        <v>17</v>
      </c>
      <c r="V24" s="19">
        <v>17</v>
      </c>
      <c r="W24" s="19">
        <v>17</v>
      </c>
      <c r="X24" s="19">
        <v>17</v>
      </c>
      <c r="Y24" s="19">
        <v>17</v>
      </c>
      <c r="Z24" s="19">
        <v>17</v>
      </c>
      <c r="AA24" s="19">
        <v>17</v>
      </c>
      <c r="AB24" s="19">
        <v>17</v>
      </c>
      <c r="AC24" s="19">
        <v>17</v>
      </c>
      <c r="AD24" s="11" t="s">
        <v>240</v>
      </c>
      <c r="AE24" s="12">
        <v>44959</v>
      </c>
      <c r="AF24" s="12">
        <v>44957</v>
      </c>
      <c r="AG24" s="11" t="s">
        <v>275</v>
      </c>
    </row>
    <row r="25" spans="1:33" x14ac:dyDescent="0.25">
      <c r="A25" s="11">
        <v>2023</v>
      </c>
      <c r="B25" s="12">
        <v>44927</v>
      </c>
      <c r="C25" s="12">
        <v>44957</v>
      </c>
      <c r="D25" s="11" t="s">
        <v>90</v>
      </c>
      <c r="E25" s="28">
        <v>3</v>
      </c>
      <c r="F25" s="15" t="s">
        <v>272</v>
      </c>
      <c r="G25" s="15" t="s">
        <v>272</v>
      </c>
      <c r="H25" s="15" t="s">
        <v>271</v>
      </c>
      <c r="I25" s="8" t="s">
        <v>273</v>
      </c>
      <c r="J25" s="29" t="s">
        <v>274</v>
      </c>
      <c r="K25" s="29" t="s">
        <v>244</v>
      </c>
      <c r="L25" t="s">
        <v>94</v>
      </c>
      <c r="M25">
        <v>15000</v>
      </c>
      <c r="N25" s="17" t="s">
        <v>215</v>
      </c>
      <c r="O25" s="31">
        <v>13072.4</v>
      </c>
      <c r="P25" s="17" t="s">
        <v>215</v>
      </c>
      <c r="Q25" s="19">
        <v>18</v>
      </c>
      <c r="R25" s="19">
        <v>18</v>
      </c>
      <c r="S25" s="19">
        <v>18</v>
      </c>
      <c r="T25" s="19">
        <v>18</v>
      </c>
      <c r="U25" s="19">
        <v>18</v>
      </c>
      <c r="V25" s="19">
        <v>18</v>
      </c>
      <c r="W25" s="19">
        <v>18</v>
      </c>
      <c r="X25" s="19">
        <v>18</v>
      </c>
      <c r="Y25" s="19">
        <v>18</v>
      </c>
      <c r="Z25" s="19">
        <v>18</v>
      </c>
      <c r="AA25" s="19">
        <v>18</v>
      </c>
      <c r="AB25" s="19">
        <v>18</v>
      </c>
      <c r="AC25" s="19">
        <v>18</v>
      </c>
      <c r="AD25" s="11" t="s">
        <v>240</v>
      </c>
      <c r="AE25" s="12">
        <v>44959</v>
      </c>
      <c r="AF25" s="12">
        <v>44957</v>
      </c>
      <c r="AG25" s="11" t="s">
        <v>275</v>
      </c>
    </row>
    <row r="26" spans="1:33" x14ac:dyDescent="0.25">
      <c r="A26" s="11">
        <v>2023</v>
      </c>
      <c r="B26" s="12">
        <v>44927</v>
      </c>
      <c r="C26" s="12">
        <v>44957</v>
      </c>
      <c r="D26" s="11" t="s">
        <v>90</v>
      </c>
      <c r="E26" s="28">
        <v>4</v>
      </c>
      <c r="F26" s="40" t="s">
        <v>296</v>
      </c>
      <c r="G26" s="40" t="s">
        <v>279</v>
      </c>
      <c r="H26" s="42" t="s">
        <v>297</v>
      </c>
      <c r="I26" s="38" t="s">
        <v>288</v>
      </c>
      <c r="J26" s="38" t="s">
        <v>289</v>
      </c>
      <c r="K26" s="38" t="s">
        <v>290</v>
      </c>
      <c r="L26" s="42" t="s">
        <v>93</v>
      </c>
      <c r="M26" s="42">
        <v>11200</v>
      </c>
      <c r="N26" s="43" t="s">
        <v>215</v>
      </c>
      <c r="O26" s="41">
        <v>10160.799999999999</v>
      </c>
      <c r="P26" s="43" t="s">
        <v>215</v>
      </c>
      <c r="Q26" s="19">
        <v>19</v>
      </c>
      <c r="R26" s="19">
        <v>19</v>
      </c>
      <c r="S26" s="19">
        <v>19</v>
      </c>
      <c r="T26" s="19">
        <v>19</v>
      </c>
      <c r="U26" s="19">
        <v>19</v>
      </c>
      <c r="V26" s="19">
        <v>19</v>
      </c>
      <c r="W26" s="19">
        <v>19</v>
      </c>
      <c r="X26" s="19">
        <v>19</v>
      </c>
      <c r="Y26" s="19">
        <v>19</v>
      </c>
      <c r="Z26" s="19">
        <v>19</v>
      </c>
      <c r="AA26" s="19">
        <v>19</v>
      </c>
      <c r="AB26" s="19">
        <v>19</v>
      </c>
      <c r="AC26" s="19">
        <v>19</v>
      </c>
      <c r="AD26" s="11" t="s">
        <v>240</v>
      </c>
      <c r="AE26" s="12">
        <v>44959</v>
      </c>
      <c r="AF26" s="12">
        <v>44957</v>
      </c>
      <c r="AG26" s="11" t="s">
        <v>275</v>
      </c>
    </row>
    <row r="27" spans="1:33" x14ac:dyDescent="0.25">
      <c r="A27" s="11">
        <v>2023</v>
      </c>
      <c r="B27" s="12">
        <v>44927</v>
      </c>
      <c r="C27" s="12">
        <v>44957</v>
      </c>
      <c r="D27" s="11" t="s">
        <v>90</v>
      </c>
      <c r="E27">
        <v>3</v>
      </c>
      <c r="F27" s="37" t="s">
        <v>278</v>
      </c>
      <c r="G27" s="39" t="s">
        <v>278</v>
      </c>
      <c r="H27" s="40" t="s">
        <v>286</v>
      </c>
      <c r="I27" s="8" t="s">
        <v>293</v>
      </c>
      <c r="J27" s="38" t="s">
        <v>294</v>
      </c>
      <c r="K27" s="38" t="s">
        <v>295</v>
      </c>
      <c r="L27" t="s">
        <v>94</v>
      </c>
      <c r="M27">
        <v>12000</v>
      </c>
      <c r="N27" s="17" t="s">
        <v>215</v>
      </c>
      <c r="O27" s="41">
        <v>10817.6</v>
      </c>
      <c r="P27" s="17" t="s">
        <v>215</v>
      </c>
      <c r="Q27" s="19">
        <v>20</v>
      </c>
      <c r="R27" s="19">
        <v>20</v>
      </c>
      <c r="S27" s="19">
        <v>20</v>
      </c>
      <c r="T27" s="19">
        <v>20</v>
      </c>
      <c r="U27" s="19">
        <v>20</v>
      </c>
      <c r="V27" s="19">
        <v>20</v>
      </c>
      <c r="W27" s="19">
        <v>20</v>
      </c>
      <c r="X27" s="19">
        <v>20</v>
      </c>
      <c r="Y27" s="19">
        <v>20</v>
      </c>
      <c r="Z27" s="19">
        <v>20</v>
      </c>
      <c r="AA27" s="19">
        <v>20</v>
      </c>
      <c r="AB27" s="19">
        <v>20</v>
      </c>
      <c r="AC27" s="19">
        <v>20</v>
      </c>
      <c r="AD27" s="11" t="s">
        <v>240</v>
      </c>
      <c r="AE27" s="12">
        <v>44959</v>
      </c>
      <c r="AF27" s="12">
        <v>44957</v>
      </c>
      <c r="AG27" s="11" t="s">
        <v>275</v>
      </c>
    </row>
    <row r="28" spans="1:33" x14ac:dyDescent="0.25">
      <c r="A28" s="11">
        <v>2023</v>
      </c>
      <c r="B28" s="12">
        <v>44927</v>
      </c>
      <c r="C28" s="12">
        <v>44957</v>
      </c>
      <c r="D28" s="11" t="s">
        <v>90</v>
      </c>
      <c r="E28">
        <v>4</v>
      </c>
      <c r="F28" s="37" t="s">
        <v>279</v>
      </c>
      <c r="G28" s="39" t="s">
        <v>279</v>
      </c>
      <c r="H28" s="40" t="s">
        <v>286</v>
      </c>
      <c r="I28" s="8" t="s">
        <v>281</v>
      </c>
      <c r="J28" s="38" t="s">
        <v>282</v>
      </c>
      <c r="K28" s="38" t="s">
        <v>283</v>
      </c>
      <c r="L28" t="s">
        <v>94</v>
      </c>
      <c r="M28" s="36">
        <v>10000</v>
      </c>
      <c r="N28" s="17" t="s">
        <v>215</v>
      </c>
      <c r="O28" s="31">
        <v>9076.4</v>
      </c>
      <c r="P28" s="17" t="s">
        <v>215</v>
      </c>
      <c r="Q28" s="19">
        <v>21</v>
      </c>
      <c r="R28" s="19">
        <v>21</v>
      </c>
      <c r="S28" s="19">
        <v>21</v>
      </c>
      <c r="T28" s="19">
        <v>21</v>
      </c>
      <c r="U28" s="19">
        <v>21</v>
      </c>
      <c r="V28" s="19">
        <v>21</v>
      </c>
      <c r="W28" s="19">
        <v>21</v>
      </c>
      <c r="X28" s="19">
        <v>21</v>
      </c>
      <c r="Y28" s="19">
        <v>21</v>
      </c>
      <c r="Z28" s="19">
        <v>21</v>
      </c>
      <c r="AA28" s="19">
        <v>21</v>
      </c>
      <c r="AB28" s="19">
        <v>21</v>
      </c>
      <c r="AC28" s="19">
        <v>21</v>
      </c>
      <c r="AD28" s="11" t="s">
        <v>240</v>
      </c>
      <c r="AE28" s="12">
        <v>44959</v>
      </c>
      <c r="AF28" s="12">
        <v>44957</v>
      </c>
      <c r="AG28" s="11" t="s">
        <v>275</v>
      </c>
    </row>
    <row r="29" spans="1:33" x14ac:dyDescent="0.25">
      <c r="A29" s="11">
        <v>2023</v>
      </c>
      <c r="B29" s="12">
        <v>44927</v>
      </c>
      <c r="C29" s="12">
        <v>44957</v>
      </c>
      <c r="D29" s="11" t="s">
        <v>90</v>
      </c>
      <c r="E29">
        <v>4</v>
      </c>
      <c r="F29" s="37" t="s">
        <v>218</v>
      </c>
      <c r="G29" s="39" t="s">
        <v>218</v>
      </c>
      <c r="H29" s="40" t="s">
        <v>287</v>
      </c>
      <c r="I29" s="8" t="s">
        <v>284</v>
      </c>
      <c r="J29" s="38" t="s">
        <v>285</v>
      </c>
      <c r="K29" s="38" t="s">
        <v>280</v>
      </c>
      <c r="L29" t="s">
        <v>93</v>
      </c>
      <c r="M29">
        <v>10000</v>
      </c>
      <c r="N29" s="17" t="s">
        <v>215</v>
      </c>
      <c r="O29" s="31">
        <v>9076.4</v>
      </c>
      <c r="P29" s="17" t="s">
        <v>215</v>
      </c>
      <c r="Q29" s="19">
        <v>22</v>
      </c>
      <c r="R29" s="19">
        <v>22</v>
      </c>
      <c r="S29" s="19">
        <v>22</v>
      </c>
      <c r="T29" s="19">
        <v>22</v>
      </c>
      <c r="U29" s="19">
        <v>22</v>
      </c>
      <c r="V29" s="19">
        <v>22</v>
      </c>
      <c r="W29" s="19">
        <v>22</v>
      </c>
      <c r="X29" s="19">
        <v>22</v>
      </c>
      <c r="Y29" s="19">
        <v>22</v>
      </c>
      <c r="Z29" s="19">
        <v>22</v>
      </c>
      <c r="AA29" s="19">
        <v>22</v>
      </c>
      <c r="AB29" s="19">
        <v>22</v>
      </c>
      <c r="AC29" s="19">
        <v>22</v>
      </c>
      <c r="AD29" s="11" t="s">
        <v>240</v>
      </c>
      <c r="AE29" s="12">
        <v>44959</v>
      </c>
      <c r="AF29" s="12">
        <v>44957</v>
      </c>
      <c r="AG29" s="11" t="s">
        <v>275</v>
      </c>
    </row>
    <row r="30" spans="1:33" x14ac:dyDescent="0.25">
      <c r="A30" s="11">
        <v>2023</v>
      </c>
      <c r="B30" s="12">
        <v>44927</v>
      </c>
      <c r="C30" s="12">
        <v>44957</v>
      </c>
      <c r="D30" s="46" t="s">
        <v>90</v>
      </c>
      <c r="E30">
        <v>4</v>
      </c>
      <c r="F30" s="40" t="s">
        <v>298</v>
      </c>
      <c r="G30" s="40" t="s">
        <v>299</v>
      </c>
      <c r="H30" s="40" t="s">
        <v>300</v>
      </c>
      <c r="I30" s="38" t="s">
        <v>301</v>
      </c>
      <c r="J30" s="38" t="s">
        <v>302</v>
      </c>
      <c r="K30" s="38" t="s">
        <v>303</v>
      </c>
      <c r="L30" s="45" t="s">
        <v>93</v>
      </c>
      <c r="M30">
        <v>10000</v>
      </c>
      <c r="N30" s="43" t="s">
        <v>215</v>
      </c>
      <c r="O30" s="41">
        <v>9076.4</v>
      </c>
      <c r="P30" s="43" t="s">
        <v>215</v>
      </c>
      <c r="Q30" s="47">
        <v>23</v>
      </c>
      <c r="R30" s="47">
        <v>23</v>
      </c>
      <c r="S30" s="47">
        <v>23</v>
      </c>
      <c r="T30" s="47">
        <v>23</v>
      </c>
      <c r="U30" s="47">
        <v>23</v>
      </c>
      <c r="V30" s="47">
        <v>23</v>
      </c>
      <c r="W30" s="47">
        <v>23</v>
      </c>
      <c r="X30" s="47">
        <v>23</v>
      </c>
      <c r="Y30" s="47">
        <v>23</v>
      </c>
      <c r="Z30" s="47">
        <v>23</v>
      </c>
      <c r="AA30" s="47">
        <v>23</v>
      </c>
      <c r="AB30" s="47">
        <v>23</v>
      </c>
      <c r="AC30" s="47">
        <v>23</v>
      </c>
      <c r="AD30" s="46" t="s">
        <v>240</v>
      </c>
      <c r="AE30" s="12">
        <v>44959</v>
      </c>
      <c r="AF30" s="12">
        <v>44957</v>
      </c>
      <c r="AG30" s="11" t="s">
        <v>275</v>
      </c>
    </row>
    <row r="31" spans="1:33" s="11" customFormat="1" x14ac:dyDescent="0.25">
      <c r="A31" s="11">
        <v>2023</v>
      </c>
      <c r="B31" s="12">
        <v>44927</v>
      </c>
      <c r="C31" s="12">
        <v>44957</v>
      </c>
      <c r="D31" s="11" t="s">
        <v>90</v>
      </c>
      <c r="E31" s="13">
        <v>4</v>
      </c>
      <c r="F31" s="15" t="s">
        <v>304</v>
      </c>
      <c r="G31" s="15" t="s">
        <v>304</v>
      </c>
      <c r="H31" s="15" t="s">
        <v>235</v>
      </c>
      <c r="I31" s="8" t="s">
        <v>305</v>
      </c>
      <c r="J31" s="8" t="s">
        <v>306</v>
      </c>
      <c r="K31" s="8" t="s">
        <v>307</v>
      </c>
      <c r="L31" s="11" t="s">
        <v>93</v>
      </c>
      <c r="M31" s="16">
        <v>13636.5</v>
      </c>
      <c r="N31" s="17" t="s">
        <v>215</v>
      </c>
      <c r="O31" s="18">
        <v>12000.4</v>
      </c>
      <c r="P31" s="17" t="s">
        <v>215</v>
      </c>
      <c r="Q31" s="19">
        <v>24</v>
      </c>
      <c r="R31" s="19">
        <v>24</v>
      </c>
      <c r="S31" s="19">
        <v>24</v>
      </c>
      <c r="T31" s="19">
        <v>24</v>
      </c>
      <c r="U31" s="19">
        <v>24</v>
      </c>
      <c r="V31" s="19">
        <v>24</v>
      </c>
      <c r="W31" s="19">
        <v>24</v>
      </c>
      <c r="X31" s="19">
        <v>24</v>
      </c>
      <c r="Y31" s="19">
        <v>24</v>
      </c>
      <c r="Z31" s="19">
        <v>24</v>
      </c>
      <c r="AA31" s="19">
        <v>24</v>
      </c>
      <c r="AB31" s="19">
        <v>24</v>
      </c>
      <c r="AC31" s="19">
        <v>24</v>
      </c>
      <c r="AD31" s="11" t="s">
        <v>240</v>
      </c>
      <c r="AE31" s="12">
        <v>44959</v>
      </c>
      <c r="AF31" s="12">
        <v>44957</v>
      </c>
      <c r="AG31" s="11" t="s">
        <v>275</v>
      </c>
    </row>
  </sheetData>
  <mergeCells count="7">
    <mergeCell ref="A6:AG6"/>
    <mergeCell ref="A2:C2"/>
    <mergeCell ref="D2:F2"/>
    <mergeCell ref="G2:I2"/>
    <mergeCell ref="A3:C3"/>
    <mergeCell ref="D3:F3"/>
    <mergeCell ref="G3:I3"/>
  </mergeCells>
  <dataValidations count="2">
    <dataValidation type="list" allowBlank="1" showErrorMessage="1" sqref="D8:D185">
      <formula1>Hidden_13</formula1>
    </dataValidation>
    <dataValidation type="list" allowBlank="1" showErrorMessage="1" sqref="L8:L14 L16:L185">
      <formula1>Hidden_211</formula1>
    </dataValidation>
  </dataValidations>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zoomScale="80" zoomScaleNormal="80" workbookViewId="0">
      <selection activeCell="A26" sqref="A26:XFD26"/>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opLeftCell="A3" workbookViewId="0">
      <selection activeCell="A26" sqref="A26:XFD26"/>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s="3" t="s">
        <v>216</v>
      </c>
    </row>
    <row r="5" spans="1:3" x14ac:dyDescent="0.25">
      <c r="A5" s="22">
        <v>2</v>
      </c>
      <c r="B5" s="3" t="s">
        <v>216</v>
      </c>
    </row>
    <row r="6" spans="1:3" x14ac:dyDescent="0.25">
      <c r="A6" s="22">
        <v>3</v>
      </c>
      <c r="B6" s="3" t="s">
        <v>216</v>
      </c>
    </row>
    <row r="7" spans="1:3" x14ac:dyDescent="0.25">
      <c r="A7" s="22">
        <v>4</v>
      </c>
      <c r="B7" s="3" t="s">
        <v>216</v>
      </c>
    </row>
    <row r="8" spans="1:3" x14ac:dyDescent="0.25">
      <c r="A8" s="22">
        <v>5</v>
      </c>
      <c r="B8" s="4" t="s">
        <v>216</v>
      </c>
    </row>
    <row r="9" spans="1:3" x14ac:dyDescent="0.25">
      <c r="A9" s="22">
        <v>6</v>
      </c>
      <c r="B9" s="5" t="s">
        <v>216</v>
      </c>
    </row>
    <row r="10" spans="1:3" x14ac:dyDescent="0.25">
      <c r="A10" s="22">
        <v>7</v>
      </c>
      <c r="B10" s="5" t="s">
        <v>216</v>
      </c>
    </row>
    <row r="11" spans="1:3" x14ac:dyDescent="0.25">
      <c r="A11" s="22">
        <v>8</v>
      </c>
      <c r="B11" s="5" t="s">
        <v>216</v>
      </c>
    </row>
    <row r="12" spans="1:3" x14ac:dyDescent="0.25">
      <c r="A12" s="22">
        <v>9</v>
      </c>
      <c r="B12" s="5" t="s">
        <v>216</v>
      </c>
    </row>
    <row r="13" spans="1:3" x14ac:dyDescent="0.25">
      <c r="A13" s="22">
        <v>10</v>
      </c>
      <c r="B13" s="6" t="s">
        <v>216</v>
      </c>
    </row>
    <row r="14" spans="1:3" x14ac:dyDescent="0.25">
      <c r="A14" s="22">
        <v>11</v>
      </c>
      <c r="B14" s="6" t="s">
        <v>216</v>
      </c>
    </row>
    <row r="15" spans="1:3" x14ac:dyDescent="0.25">
      <c r="A15" s="22">
        <v>12</v>
      </c>
      <c r="B15" s="6" t="s">
        <v>216</v>
      </c>
    </row>
    <row r="16" spans="1:3" x14ac:dyDescent="0.25">
      <c r="A16" s="22">
        <v>13</v>
      </c>
      <c r="B16" s="7" t="s">
        <v>216</v>
      </c>
    </row>
    <row r="17" spans="1:2" x14ac:dyDescent="0.25">
      <c r="A17" s="22">
        <v>14</v>
      </c>
      <c r="B17" s="7" t="s">
        <v>216</v>
      </c>
    </row>
    <row r="18" spans="1:2" x14ac:dyDescent="0.25">
      <c r="A18" s="22">
        <v>15</v>
      </c>
      <c r="B18" s="7" t="s">
        <v>216</v>
      </c>
    </row>
    <row r="19" spans="1:2" x14ac:dyDescent="0.25">
      <c r="A19" s="22">
        <v>16</v>
      </c>
      <c r="B19" s="7" t="s">
        <v>216</v>
      </c>
    </row>
    <row r="20" spans="1:2" x14ac:dyDescent="0.25">
      <c r="A20" s="22">
        <v>17</v>
      </c>
      <c r="B20" s="7" t="s">
        <v>216</v>
      </c>
    </row>
    <row r="21" spans="1:2" x14ac:dyDescent="0.25">
      <c r="A21" s="22">
        <v>18</v>
      </c>
      <c r="B21" s="7" t="s">
        <v>216</v>
      </c>
    </row>
    <row r="22" spans="1:2" x14ac:dyDescent="0.25">
      <c r="A22" s="22">
        <v>19</v>
      </c>
      <c r="B22" s="10" t="s">
        <v>216</v>
      </c>
    </row>
    <row r="23" spans="1:2" x14ac:dyDescent="0.25">
      <c r="A23" s="22">
        <v>20</v>
      </c>
      <c r="B23" s="21" t="s">
        <v>216</v>
      </c>
    </row>
    <row r="24" spans="1:2" x14ac:dyDescent="0.25">
      <c r="A24" s="22">
        <v>21</v>
      </c>
      <c r="B24" s="21" t="s">
        <v>216</v>
      </c>
    </row>
    <row r="25" spans="1:2" x14ac:dyDescent="0.25">
      <c r="A25" s="22">
        <v>22</v>
      </c>
      <c r="B25" s="21" t="s">
        <v>216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zoomScale="90" zoomScaleNormal="90" workbookViewId="0">
      <selection activeCell="A4" sqref="A4:A25"/>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E4" s="3" t="s">
        <v>216</v>
      </c>
    </row>
    <row r="5" spans="1:6" x14ac:dyDescent="0.25">
      <c r="A5" s="34">
        <v>2</v>
      </c>
      <c r="B5" s="6" t="s">
        <v>216</v>
      </c>
      <c r="C5" s="6"/>
      <c r="D5" s="6"/>
      <c r="E5" s="6" t="s">
        <v>216</v>
      </c>
    </row>
    <row r="6" spans="1:6" s="10" customFormat="1" x14ac:dyDescent="0.25">
      <c r="A6" s="34">
        <v>3</v>
      </c>
      <c r="B6" s="10" t="s">
        <v>216</v>
      </c>
      <c r="E6" s="10" t="s">
        <v>216</v>
      </c>
    </row>
    <row r="7" spans="1:6" x14ac:dyDescent="0.25">
      <c r="A7" s="34">
        <v>4</v>
      </c>
      <c r="B7" s="7" t="s">
        <v>216</v>
      </c>
      <c r="C7" s="7"/>
      <c r="D7" s="7"/>
      <c r="E7" s="7" t="s">
        <v>216</v>
      </c>
    </row>
    <row r="8" spans="1:6" x14ac:dyDescent="0.25">
      <c r="A8" s="34">
        <v>5</v>
      </c>
      <c r="B8" s="7" t="s">
        <v>216</v>
      </c>
      <c r="C8" s="7"/>
      <c r="D8" s="7"/>
      <c r="E8" s="7" t="s">
        <v>216</v>
      </c>
    </row>
    <row r="9" spans="1:6" x14ac:dyDescent="0.25">
      <c r="A9" s="34">
        <v>6</v>
      </c>
      <c r="B9" s="7" t="s">
        <v>216</v>
      </c>
      <c r="C9" s="7"/>
      <c r="D9" s="7"/>
      <c r="E9" s="7" t="s">
        <v>216</v>
      </c>
    </row>
    <row r="10" spans="1:6" x14ac:dyDescent="0.25">
      <c r="A10" s="34">
        <v>7</v>
      </c>
      <c r="B10" s="7" t="s">
        <v>216</v>
      </c>
      <c r="C10" s="7"/>
      <c r="D10" s="7"/>
      <c r="E10" s="7" t="s">
        <v>216</v>
      </c>
    </row>
    <row r="11" spans="1:6" x14ac:dyDescent="0.25">
      <c r="A11" s="34">
        <v>8</v>
      </c>
      <c r="B11" s="7" t="s">
        <v>216</v>
      </c>
      <c r="C11" s="7"/>
      <c r="D11" s="7"/>
      <c r="E11" s="7" t="s">
        <v>216</v>
      </c>
    </row>
    <row r="12" spans="1:6" x14ac:dyDescent="0.25">
      <c r="A12" s="34">
        <v>9</v>
      </c>
      <c r="B12" s="7" t="s">
        <v>216</v>
      </c>
      <c r="C12" s="7"/>
      <c r="D12" s="7"/>
      <c r="E12" s="7" t="s">
        <v>216</v>
      </c>
    </row>
    <row r="13" spans="1:6" x14ac:dyDescent="0.25">
      <c r="A13" s="34">
        <v>10</v>
      </c>
      <c r="B13" s="7" t="s">
        <v>216</v>
      </c>
      <c r="C13" s="7"/>
      <c r="D13" s="7"/>
      <c r="E13" s="7" t="s">
        <v>216</v>
      </c>
    </row>
    <row r="14" spans="1:6" x14ac:dyDescent="0.25">
      <c r="A14" s="34">
        <v>11</v>
      </c>
      <c r="B14" s="20" t="s">
        <v>216</v>
      </c>
      <c r="C14" s="7"/>
      <c r="D14" s="7"/>
      <c r="E14" s="7" t="s">
        <v>216</v>
      </c>
    </row>
    <row r="15" spans="1:6" x14ac:dyDescent="0.25">
      <c r="A15" s="34">
        <v>12</v>
      </c>
      <c r="B15" s="7" t="s">
        <v>216</v>
      </c>
      <c r="C15" s="7"/>
      <c r="D15" s="7"/>
      <c r="E15" s="7" t="s">
        <v>216</v>
      </c>
    </row>
    <row r="16" spans="1:6" x14ac:dyDescent="0.25">
      <c r="A16" s="34">
        <v>13</v>
      </c>
      <c r="B16" s="7" t="s">
        <v>216</v>
      </c>
      <c r="C16" s="7"/>
      <c r="D16" s="7"/>
      <c r="E16" s="7" t="s">
        <v>216</v>
      </c>
    </row>
    <row r="17" spans="1:6" x14ac:dyDescent="0.25">
      <c r="A17" s="34">
        <v>14</v>
      </c>
      <c r="B17" s="7" t="s">
        <v>216</v>
      </c>
      <c r="C17" s="7"/>
      <c r="D17" s="7"/>
      <c r="E17" s="7" t="s">
        <v>216</v>
      </c>
    </row>
    <row r="18" spans="1:6" x14ac:dyDescent="0.25">
      <c r="A18" s="34">
        <v>15</v>
      </c>
      <c r="B18" s="7" t="s">
        <v>216</v>
      </c>
      <c r="C18" s="7"/>
      <c r="D18" s="7"/>
      <c r="E18" s="7" t="s">
        <v>216</v>
      </c>
    </row>
    <row r="19" spans="1:6" x14ac:dyDescent="0.25">
      <c r="A19" s="34">
        <v>16</v>
      </c>
      <c r="B19" s="7" t="s">
        <v>216</v>
      </c>
      <c r="C19" s="7"/>
      <c r="D19" s="7"/>
      <c r="E19" s="7" t="s">
        <v>216</v>
      </c>
    </row>
    <row r="20" spans="1:6" x14ac:dyDescent="0.25">
      <c r="A20" s="34">
        <v>17</v>
      </c>
      <c r="B20" s="7" t="s">
        <v>216</v>
      </c>
      <c r="C20" s="7"/>
      <c r="D20" s="7"/>
      <c r="E20" s="7" t="s">
        <v>216</v>
      </c>
    </row>
    <row r="21" spans="1:6" x14ac:dyDescent="0.25">
      <c r="A21" s="34">
        <v>18</v>
      </c>
      <c r="B21" s="9" t="s">
        <v>216</v>
      </c>
      <c r="C21" s="9"/>
      <c r="D21" s="9"/>
      <c r="E21" s="9" t="s">
        <v>216</v>
      </c>
      <c r="F21" s="9"/>
    </row>
    <row r="22" spans="1:6" s="21" customFormat="1" x14ac:dyDescent="0.25">
      <c r="A22" s="34">
        <v>19</v>
      </c>
      <c r="B22" s="21" t="s">
        <v>216</v>
      </c>
      <c r="E22" s="21" t="s">
        <v>216</v>
      </c>
    </row>
    <row r="23" spans="1:6" s="21" customFormat="1" x14ac:dyDescent="0.25">
      <c r="A23" s="34">
        <v>20</v>
      </c>
      <c r="B23" s="21" t="s">
        <v>216</v>
      </c>
      <c r="E23" s="21" t="s">
        <v>216</v>
      </c>
    </row>
    <row r="24" spans="1:6" s="21" customFormat="1" x14ac:dyDescent="0.25">
      <c r="A24" s="34">
        <v>21</v>
      </c>
      <c r="B24" s="21" t="s">
        <v>216</v>
      </c>
      <c r="E24" s="21" t="s">
        <v>216</v>
      </c>
    </row>
    <row r="25" spans="1:6" s="21" customFormat="1" x14ac:dyDescent="0.25">
      <c r="A25" s="34">
        <v>22</v>
      </c>
      <c r="B25" s="21" t="s">
        <v>216</v>
      </c>
      <c r="E25" s="21" t="s">
        <v>216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opLeftCell="A3" workbookViewId="0">
      <selection activeCell="A4" sqref="A4:A25"/>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216</v>
      </c>
    </row>
    <row r="5" spans="1:3" x14ac:dyDescent="0.25">
      <c r="A5" s="34">
        <v>2</v>
      </c>
      <c r="B5" s="7" t="s">
        <v>216</v>
      </c>
    </row>
    <row r="6" spans="1:3" x14ac:dyDescent="0.25">
      <c r="A6" s="34">
        <v>3</v>
      </c>
      <c r="B6" s="7" t="s">
        <v>216</v>
      </c>
    </row>
    <row r="7" spans="1:3" x14ac:dyDescent="0.25">
      <c r="A7" s="34">
        <v>4</v>
      </c>
      <c r="B7" s="7" t="s">
        <v>216</v>
      </c>
    </row>
    <row r="8" spans="1:3" x14ac:dyDescent="0.25">
      <c r="A8" s="34">
        <v>5</v>
      </c>
      <c r="B8" s="7" t="s">
        <v>216</v>
      </c>
    </row>
    <row r="9" spans="1:3" x14ac:dyDescent="0.25">
      <c r="A9" s="34">
        <v>6</v>
      </c>
      <c r="B9" s="7" t="s">
        <v>216</v>
      </c>
    </row>
    <row r="10" spans="1:3" x14ac:dyDescent="0.25">
      <c r="A10" s="34">
        <v>7</v>
      </c>
      <c r="B10" s="7" t="s">
        <v>216</v>
      </c>
    </row>
    <row r="11" spans="1:3" x14ac:dyDescent="0.25">
      <c r="A11" s="34">
        <v>8</v>
      </c>
      <c r="B11" s="7" t="s">
        <v>216</v>
      </c>
    </row>
    <row r="12" spans="1:3" x14ac:dyDescent="0.25">
      <c r="A12" s="34">
        <v>9</v>
      </c>
      <c r="B12" s="7" t="s">
        <v>216</v>
      </c>
    </row>
    <row r="13" spans="1:3" x14ac:dyDescent="0.25">
      <c r="A13" s="34">
        <v>10</v>
      </c>
      <c r="B13" s="7" t="s">
        <v>216</v>
      </c>
    </row>
    <row r="14" spans="1:3" x14ac:dyDescent="0.25">
      <c r="A14" s="34">
        <v>11</v>
      </c>
      <c r="B14" s="7" t="s">
        <v>216</v>
      </c>
    </row>
    <row r="15" spans="1:3" x14ac:dyDescent="0.25">
      <c r="A15" s="34">
        <v>12</v>
      </c>
      <c r="B15" s="7" t="s">
        <v>216</v>
      </c>
    </row>
    <row r="16" spans="1:3" x14ac:dyDescent="0.25">
      <c r="A16" s="34">
        <v>13</v>
      </c>
      <c r="B16" s="7" t="s">
        <v>216</v>
      </c>
    </row>
    <row r="17" spans="1:2" x14ac:dyDescent="0.25">
      <c r="A17" s="34">
        <v>14</v>
      </c>
      <c r="B17" s="7" t="s">
        <v>216</v>
      </c>
    </row>
    <row r="18" spans="1:2" x14ac:dyDescent="0.25">
      <c r="A18" s="34">
        <v>15</v>
      </c>
      <c r="B18" s="7" t="s">
        <v>216</v>
      </c>
    </row>
    <row r="19" spans="1:2" x14ac:dyDescent="0.25">
      <c r="A19" s="34">
        <v>16</v>
      </c>
      <c r="B19" s="7" t="s">
        <v>216</v>
      </c>
    </row>
    <row r="20" spans="1:2" x14ac:dyDescent="0.25">
      <c r="A20" s="34">
        <v>17</v>
      </c>
      <c r="B20" s="10" t="s">
        <v>216</v>
      </c>
    </row>
    <row r="21" spans="1:2" x14ac:dyDescent="0.25">
      <c r="A21" s="34">
        <v>18</v>
      </c>
      <c r="B21" s="21" t="s">
        <v>216</v>
      </c>
    </row>
    <row r="22" spans="1:2" x14ac:dyDescent="0.25">
      <c r="A22" s="34">
        <v>19</v>
      </c>
      <c r="B22" s="21" t="s">
        <v>216</v>
      </c>
    </row>
    <row r="23" spans="1:2" x14ac:dyDescent="0.25">
      <c r="A23" s="34">
        <v>20</v>
      </c>
      <c r="B23" s="21" t="s">
        <v>216</v>
      </c>
    </row>
    <row r="24" spans="1:2" x14ac:dyDescent="0.25">
      <c r="A24" s="34">
        <v>21</v>
      </c>
      <c r="B24" s="21" t="s">
        <v>216</v>
      </c>
    </row>
    <row r="25" spans="1:2" x14ac:dyDescent="0.25">
      <c r="A25" s="34">
        <v>22</v>
      </c>
      <c r="B25" s="21" t="s">
        <v>216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4" sqref="A4:A25"/>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216</v>
      </c>
      <c r="E4" s="3" t="s">
        <v>216</v>
      </c>
    </row>
    <row r="5" spans="1:6" x14ac:dyDescent="0.25">
      <c r="A5" s="34">
        <v>2</v>
      </c>
      <c r="B5" s="3" t="s">
        <v>216</v>
      </c>
      <c r="E5" s="3" t="s">
        <v>216</v>
      </c>
    </row>
    <row r="6" spans="1:6" x14ac:dyDescent="0.25">
      <c r="A6" s="34">
        <v>3</v>
      </c>
      <c r="B6" s="3" t="s">
        <v>216</v>
      </c>
      <c r="E6" s="3" t="s">
        <v>216</v>
      </c>
    </row>
    <row r="7" spans="1:6" x14ac:dyDescent="0.25">
      <c r="A7" s="34">
        <v>4</v>
      </c>
      <c r="B7" s="3" t="s">
        <v>216</v>
      </c>
      <c r="E7" s="3" t="s">
        <v>216</v>
      </c>
    </row>
    <row r="8" spans="1:6" x14ac:dyDescent="0.25">
      <c r="A8" s="34">
        <v>5</v>
      </c>
      <c r="B8" s="4" t="s">
        <v>216</v>
      </c>
      <c r="C8" s="4"/>
      <c r="D8" s="4"/>
      <c r="E8" s="4" t="s">
        <v>216</v>
      </c>
    </row>
    <row r="9" spans="1:6" x14ac:dyDescent="0.25">
      <c r="A9" s="34">
        <v>6</v>
      </c>
      <c r="B9" s="5" t="s">
        <v>216</v>
      </c>
      <c r="C9" s="5"/>
      <c r="D9" s="5"/>
      <c r="E9" s="5" t="s">
        <v>216</v>
      </c>
    </row>
    <row r="10" spans="1:6" x14ac:dyDescent="0.25">
      <c r="A10" s="34">
        <v>7</v>
      </c>
      <c r="B10" s="5" t="s">
        <v>216</v>
      </c>
      <c r="C10" s="5"/>
      <c r="D10" s="5"/>
      <c r="E10" s="5" t="s">
        <v>216</v>
      </c>
    </row>
    <row r="11" spans="1:6" x14ac:dyDescent="0.25">
      <c r="A11" s="34">
        <v>8</v>
      </c>
      <c r="B11" s="5" t="s">
        <v>216</v>
      </c>
      <c r="C11" s="5"/>
      <c r="D11" s="5"/>
      <c r="E11" s="5" t="s">
        <v>216</v>
      </c>
    </row>
    <row r="12" spans="1:6" x14ac:dyDescent="0.25">
      <c r="A12" s="34">
        <v>9</v>
      </c>
      <c r="B12" s="5" t="s">
        <v>216</v>
      </c>
      <c r="C12" s="5"/>
      <c r="D12" s="5"/>
      <c r="E12" s="5" t="s">
        <v>216</v>
      </c>
    </row>
    <row r="13" spans="1:6" x14ac:dyDescent="0.25">
      <c r="A13" s="34">
        <v>10</v>
      </c>
      <c r="B13" s="5" t="s">
        <v>216</v>
      </c>
      <c r="C13" s="5"/>
      <c r="D13" s="5"/>
      <c r="E13" s="5" t="s">
        <v>216</v>
      </c>
    </row>
    <row r="14" spans="1:6" x14ac:dyDescent="0.25">
      <c r="A14" s="34">
        <v>11</v>
      </c>
      <c r="B14" s="6" t="s">
        <v>216</v>
      </c>
      <c r="C14" s="6"/>
      <c r="D14" s="6"/>
      <c r="E14" s="6" t="s">
        <v>216</v>
      </c>
    </row>
    <row r="15" spans="1:6" x14ac:dyDescent="0.25">
      <c r="A15" s="34">
        <v>12</v>
      </c>
      <c r="B15" s="6" t="s">
        <v>216</v>
      </c>
      <c r="C15" s="6"/>
      <c r="D15" s="6"/>
      <c r="E15" s="6" t="s">
        <v>216</v>
      </c>
    </row>
    <row r="16" spans="1:6" x14ac:dyDescent="0.25">
      <c r="A16" s="34">
        <v>13</v>
      </c>
      <c r="B16" s="6" t="s">
        <v>216</v>
      </c>
      <c r="C16" s="6"/>
      <c r="D16" s="6"/>
      <c r="E16" s="6" t="s">
        <v>216</v>
      </c>
    </row>
    <row r="17" spans="1:5" x14ac:dyDescent="0.25">
      <c r="A17" s="34">
        <v>14</v>
      </c>
      <c r="B17" s="7" t="s">
        <v>216</v>
      </c>
      <c r="C17" s="7"/>
      <c r="D17" s="7"/>
      <c r="E17" s="7" t="s">
        <v>216</v>
      </c>
    </row>
    <row r="18" spans="1:5" x14ac:dyDescent="0.25">
      <c r="A18" s="34">
        <v>15</v>
      </c>
      <c r="B18" s="7" t="s">
        <v>216</v>
      </c>
      <c r="C18" s="7"/>
      <c r="D18" s="7"/>
      <c r="E18" s="7" t="s">
        <v>216</v>
      </c>
    </row>
    <row r="19" spans="1:5" x14ac:dyDescent="0.25">
      <c r="A19" s="34">
        <v>16</v>
      </c>
      <c r="B19" s="7" t="s">
        <v>216</v>
      </c>
      <c r="C19" s="7"/>
      <c r="D19" s="7"/>
      <c r="E19" s="7" t="s">
        <v>216</v>
      </c>
    </row>
    <row r="20" spans="1:5" x14ac:dyDescent="0.25">
      <c r="A20" s="34">
        <v>17</v>
      </c>
      <c r="B20" s="7" t="s">
        <v>216</v>
      </c>
      <c r="C20" s="7"/>
      <c r="D20" s="7"/>
      <c r="E20" s="7" t="s">
        <v>216</v>
      </c>
    </row>
    <row r="21" spans="1:5" x14ac:dyDescent="0.25">
      <c r="A21" s="34">
        <v>18</v>
      </c>
      <c r="B21" s="7" t="s">
        <v>216</v>
      </c>
      <c r="C21" s="7"/>
      <c r="D21" s="7"/>
      <c r="E21" s="7" t="s">
        <v>216</v>
      </c>
    </row>
    <row r="22" spans="1:5" x14ac:dyDescent="0.25">
      <c r="A22" s="34">
        <v>19</v>
      </c>
      <c r="B22" s="10" t="s">
        <v>216</v>
      </c>
      <c r="C22" s="10"/>
      <c r="D22" s="10"/>
      <c r="E22" s="10" t="s">
        <v>216</v>
      </c>
    </row>
    <row r="23" spans="1:5" x14ac:dyDescent="0.25">
      <c r="A23" s="34">
        <v>20</v>
      </c>
      <c r="B23" s="21" t="s">
        <v>216</v>
      </c>
      <c r="C23" s="21"/>
      <c r="D23" s="21"/>
      <c r="E23" s="21" t="s">
        <v>216</v>
      </c>
    </row>
    <row r="24" spans="1:5" x14ac:dyDescent="0.25">
      <c r="A24" s="34">
        <v>21</v>
      </c>
      <c r="B24" s="21" t="s">
        <v>216</v>
      </c>
      <c r="C24" s="21"/>
      <c r="D24" s="21"/>
      <c r="E24" s="21" t="s">
        <v>216</v>
      </c>
    </row>
    <row r="25" spans="1:5" x14ac:dyDescent="0.25">
      <c r="A25" s="34">
        <v>22</v>
      </c>
      <c r="B25" s="21" t="s">
        <v>216</v>
      </c>
      <c r="C25" s="21"/>
      <c r="D25" s="21"/>
      <c r="E25" s="21" t="s">
        <v>216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zoomScale="90" zoomScaleNormal="90" workbookViewId="0">
      <selection activeCell="A26" sqref="A26:XFD26"/>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4" t="s">
        <v>216</v>
      </c>
      <c r="C7" s="4"/>
      <c r="D7" s="4"/>
      <c r="E7" s="4" t="s">
        <v>216</v>
      </c>
    </row>
    <row r="8" spans="1:6" x14ac:dyDescent="0.25">
      <c r="A8" s="22">
        <v>5</v>
      </c>
      <c r="B8" s="5" t="s">
        <v>216</v>
      </c>
      <c r="C8" s="5"/>
      <c r="D8" s="5"/>
      <c r="E8" s="5"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E39" sqref="E39"/>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s="30" t="s">
        <v>216</v>
      </c>
      <c r="C4" s="30"/>
      <c r="D4" s="30"/>
      <c r="E4" s="30" t="s">
        <v>216</v>
      </c>
      <c r="F4" s="30"/>
    </row>
    <row r="5" spans="1:6" x14ac:dyDescent="0.25">
      <c r="A5" s="22">
        <v>2</v>
      </c>
      <c r="B5" s="30" t="s">
        <v>216</v>
      </c>
      <c r="C5" s="30"/>
      <c r="D5" s="30"/>
      <c r="E5" s="30" t="s">
        <v>216</v>
      </c>
      <c r="F5" s="30"/>
    </row>
    <row r="6" spans="1:6" x14ac:dyDescent="0.25">
      <c r="A6" s="22">
        <v>3</v>
      </c>
      <c r="B6" s="30" t="s">
        <v>216</v>
      </c>
      <c r="C6" s="30"/>
      <c r="D6" s="30"/>
      <c r="E6" s="30" t="s">
        <v>216</v>
      </c>
      <c r="F6" s="30"/>
    </row>
    <row r="7" spans="1:6" x14ac:dyDescent="0.25">
      <c r="A7" s="22">
        <v>4</v>
      </c>
      <c r="B7" s="30" t="s">
        <v>216</v>
      </c>
      <c r="C7" s="30"/>
      <c r="D7" s="30"/>
      <c r="E7" s="30" t="s">
        <v>216</v>
      </c>
      <c r="F7" s="30"/>
    </row>
    <row r="8" spans="1:6" x14ac:dyDescent="0.25">
      <c r="A8" s="22">
        <v>5</v>
      </c>
      <c r="B8" s="30" t="s">
        <v>216</v>
      </c>
      <c r="C8" s="30"/>
      <c r="D8" s="30"/>
      <c r="E8" s="30" t="s">
        <v>216</v>
      </c>
      <c r="F8" s="30"/>
    </row>
    <row r="9" spans="1:6" x14ac:dyDescent="0.25">
      <c r="A9" s="22">
        <v>6</v>
      </c>
      <c r="B9" s="30" t="s">
        <v>216</v>
      </c>
      <c r="C9" s="30"/>
      <c r="D9" s="30"/>
      <c r="E9" s="30" t="s">
        <v>216</v>
      </c>
      <c r="F9" s="30"/>
    </row>
    <row r="10" spans="1:6" x14ac:dyDescent="0.25">
      <c r="A10" s="22">
        <v>7</v>
      </c>
      <c r="B10" s="30" t="s">
        <v>216</v>
      </c>
      <c r="C10" s="30"/>
      <c r="D10" s="30"/>
      <c r="E10" s="30" t="s">
        <v>216</v>
      </c>
      <c r="F10" s="30"/>
    </row>
    <row r="11" spans="1:6" x14ac:dyDescent="0.25">
      <c r="A11" s="22">
        <v>8</v>
      </c>
      <c r="B11" s="30" t="s">
        <v>216</v>
      </c>
      <c r="C11" s="30"/>
      <c r="D11" s="30"/>
      <c r="E11" s="30" t="s">
        <v>216</v>
      </c>
      <c r="F11" s="30"/>
    </row>
    <row r="12" spans="1:6" x14ac:dyDescent="0.25">
      <c r="A12" s="22">
        <v>9</v>
      </c>
      <c r="B12" s="30" t="s">
        <v>216</v>
      </c>
      <c r="C12" s="30"/>
      <c r="D12" s="30"/>
      <c r="E12" s="30" t="s">
        <v>216</v>
      </c>
      <c r="F12" s="30"/>
    </row>
    <row r="13" spans="1:6" x14ac:dyDescent="0.25">
      <c r="A13" s="22">
        <v>10</v>
      </c>
      <c r="B13" s="30" t="s">
        <v>216</v>
      </c>
      <c r="C13" s="30"/>
      <c r="D13" s="30"/>
      <c r="E13" s="30" t="s">
        <v>216</v>
      </c>
      <c r="F13" s="30"/>
    </row>
    <row r="14" spans="1:6" x14ac:dyDescent="0.25">
      <c r="A14" s="22">
        <v>11</v>
      </c>
      <c r="B14" s="30" t="s">
        <v>216</v>
      </c>
      <c r="C14" s="30"/>
      <c r="D14" s="30"/>
      <c r="E14" s="30" t="s">
        <v>216</v>
      </c>
      <c r="F14" s="30"/>
    </row>
    <row r="15" spans="1:6" x14ac:dyDescent="0.25">
      <c r="A15" s="22">
        <v>12</v>
      </c>
      <c r="B15" s="30" t="s">
        <v>216</v>
      </c>
      <c r="C15" s="30"/>
      <c r="D15" s="30"/>
      <c r="E15" s="30" t="s">
        <v>216</v>
      </c>
      <c r="F15" s="30"/>
    </row>
    <row r="16" spans="1:6" x14ac:dyDescent="0.25">
      <c r="A16" s="22">
        <v>13</v>
      </c>
      <c r="B16" s="30" t="s">
        <v>216</v>
      </c>
      <c r="C16" s="7"/>
      <c r="D16" s="7"/>
      <c r="E16" s="30" t="s">
        <v>216</v>
      </c>
    </row>
    <row r="17" spans="1:6" x14ac:dyDescent="0.25">
      <c r="A17" s="22">
        <v>14</v>
      </c>
      <c r="B17" s="30" t="s">
        <v>216</v>
      </c>
      <c r="C17" s="30"/>
      <c r="D17" s="7"/>
      <c r="E17" s="30" t="s">
        <v>216</v>
      </c>
    </row>
    <row r="18" spans="1:6" x14ac:dyDescent="0.25">
      <c r="A18" s="22">
        <v>15</v>
      </c>
      <c r="B18" s="30" t="s">
        <v>216</v>
      </c>
      <c r="C18" s="30"/>
      <c r="D18" s="30"/>
      <c r="E18" s="30" t="s">
        <v>216</v>
      </c>
      <c r="F18" s="30"/>
    </row>
    <row r="19" spans="1:6" x14ac:dyDescent="0.25">
      <c r="A19" s="22">
        <v>16</v>
      </c>
      <c r="B19" s="30" t="s">
        <v>216</v>
      </c>
      <c r="C19" s="30"/>
      <c r="D19" s="30"/>
      <c r="E19" s="30" t="s">
        <v>216</v>
      </c>
      <c r="F19" s="30"/>
    </row>
    <row r="20" spans="1:6" x14ac:dyDescent="0.25">
      <c r="A20" s="22">
        <v>17</v>
      </c>
      <c r="B20" s="30" t="s">
        <v>216</v>
      </c>
      <c r="C20" s="30"/>
      <c r="D20" s="30"/>
      <c r="E20" s="30" t="s">
        <v>216</v>
      </c>
      <c r="F20" s="30"/>
    </row>
    <row r="21" spans="1:6" x14ac:dyDescent="0.25">
      <c r="A21" s="22">
        <v>18</v>
      </c>
      <c r="B21" s="30" t="s">
        <v>216</v>
      </c>
      <c r="C21" s="30"/>
      <c r="D21" s="30"/>
      <c r="E21" s="30" t="s">
        <v>216</v>
      </c>
      <c r="F21" s="30"/>
    </row>
    <row r="22" spans="1:6" x14ac:dyDescent="0.25">
      <c r="A22" s="22">
        <v>19</v>
      </c>
      <c r="B22" s="30" t="s">
        <v>216</v>
      </c>
      <c r="C22" s="30"/>
      <c r="D22" s="30"/>
      <c r="E22" s="30" t="s">
        <v>216</v>
      </c>
      <c r="F22" s="30"/>
    </row>
    <row r="23" spans="1:6" x14ac:dyDescent="0.25">
      <c r="A23" s="22">
        <v>20</v>
      </c>
      <c r="B23" s="30" t="s">
        <v>216</v>
      </c>
      <c r="C23" s="30"/>
      <c r="D23" s="30"/>
      <c r="E23" s="30" t="s">
        <v>216</v>
      </c>
      <c r="F23" s="30"/>
    </row>
    <row r="24" spans="1:6" x14ac:dyDescent="0.25">
      <c r="A24" s="22">
        <v>21</v>
      </c>
      <c r="B24" s="30" t="s">
        <v>216</v>
      </c>
      <c r="C24" s="30"/>
      <c r="D24" s="30"/>
      <c r="E24" s="30" t="s">
        <v>216</v>
      </c>
      <c r="F24" s="30"/>
    </row>
    <row r="25" spans="1:6" x14ac:dyDescent="0.25">
      <c r="A25" s="22">
        <v>22</v>
      </c>
      <c r="B25" s="21" t="s">
        <v>216</v>
      </c>
      <c r="C25" s="30"/>
      <c r="D25" s="30"/>
      <c r="E25" s="21" t="s">
        <v>216</v>
      </c>
      <c r="F25" s="3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Tabla_421419</vt:lpstr>
      <vt:lpstr>Tabla_421406</vt:lpstr>
      <vt:lpstr>Tabla_421420</vt:lpstr>
      <vt:lpstr>Tabla_421390</vt:lpstr>
      <vt:lpstr>Tabla_421410</vt:lpstr>
      <vt:lpstr>Tabla_421397</vt:lpstr>
      <vt:lpstr>Tabla_421407</vt:lpstr>
      <vt:lpstr>Tabla_421398</vt:lpstr>
      <vt:lpstr>Tabla_421399</vt:lpstr>
      <vt:lpstr>Tabla_421417</vt:lpstr>
      <vt:lpstr>Tabla_421421</vt:lpstr>
      <vt:lpstr>Tabla_421418</vt:lpstr>
      <vt:lpstr>Tabla_421422</vt:lpstr>
      <vt:lpstr>Hidden_13</vt:lpstr>
      <vt:lpstr>Hidden_211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2018-07-16T15:34:18Z</dcterms:created>
  <dcterms:modified xsi:type="dcterms:W3CDTF">2023-02-02T21:24:36Z</dcterms:modified>
</cp:coreProperties>
</file>