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310" yWindow="435" windowWidth="11880" windowHeight="1101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total">'[2]Hoja 5'!$A$3:$AQ$312</definedName>
  </definedNames>
  <calcPr calcId="145621"/>
</workbook>
</file>

<file path=xl/sharedStrings.xml><?xml version="1.0" encoding="utf-8"?>
<sst xmlns="http://schemas.openxmlformats.org/spreadsheetml/2006/main" count="228" uniqueCount="114">
  <si>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</si>
  <si>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</si>
  <si>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</si>
  <si>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</si>
  <si>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</si>
  <si>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</si>
  <si>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</si>
  <si>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</si>
  <si>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</si>
  <si>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</si>
  <si>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</si>
  <si>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</si>
  <si>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</si>
  <si>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</si>
  <si>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</si>
  <si>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</si>
  <si>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</si>
  <si>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</si>
  <si>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</si>
  <si>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</si>
  <si>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</si>
  <si>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</si>
  <si>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</si>
  <si>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</si>
  <si>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</si>
  <si>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</si>
  <si>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</si>
  <si>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</si>
  <si>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</si>
  <si>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</si>
  <si>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</si>
  <si>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</si>
  <si>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</si>
  <si>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</si>
  <si>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</si>
  <si>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</si>
  <si>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</si>
  <si>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</si>
  <si>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</si>
  <si>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</si>
  <si>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</si>
  <si>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</si>
  <si>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</si>
  <si>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</si>
  <si>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</si>
  <si>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</si>
  <si>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</si>
  <si>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</si>
  <si>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</si>
  <si>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</si>
  <si>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</si>
  <si>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</si>
  <si>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</si>
  <si>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</si>
  <si>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</si>
  <si>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</si>
  <si>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</si>
  <si>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</si>
  <si>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Apoyo a emprendedores para creación de nuevas empresas</t>
  </si>
  <si>
    <t>Promoción de la capacitación para el empleo</t>
  </si>
  <si>
    <t>Realizar un certamen en el cual a través de la participación ciudadana se premie a los restaurantes con las mejores características, promoviendo a todo el gremio restaurantero</t>
  </si>
  <si>
    <t>Contar con una geodatabase que integre la información del municipio y facilite la toma de decisiones, la administración de la información y el conocimiento</t>
  </si>
  <si>
    <t>Utilización de plataforma existente y mantenimiento de la misma</t>
  </si>
  <si>
    <t xml:space="preserve">Dirección de Fomento Económico </t>
  </si>
  <si>
    <t>Agencia Municipal del Empleo</t>
  </si>
  <si>
    <t>Ofrecer capacitaciones técnicas y empresariales para la conformación de nuevas empresas.</t>
  </si>
  <si>
    <t>Otorgar Premio Restaurantero.</t>
  </si>
  <si>
    <t>Seguimiento de la plataforma digital E-carto.</t>
  </si>
  <si>
    <t>Ofrecer diversas alternativas de empleo y oportunidades a los ciudadanos nicolaítas de tal forma que se disminuya el índice de desempleo municipal y se coadyuve a mejorar la calidad de vida y el bienestar de las familias nicolaitas.</t>
  </si>
  <si>
    <t>Número de reportes generados y validados</t>
  </si>
  <si>
    <t>Gestion</t>
  </si>
  <si>
    <t>Eficacia</t>
  </si>
  <si>
    <t>Mostrar cuantos consejeros asisten regularmente a las sesiones</t>
  </si>
  <si>
    <t>Medirá el aumento o disminución de los establecimientos que participan en el certamen</t>
  </si>
  <si>
    <t>Cumplimiento del proyecto</t>
  </si>
  <si>
    <t>Porcentaje</t>
  </si>
  <si>
    <t>Trimestral</t>
  </si>
  <si>
    <t>Anual</t>
  </si>
  <si>
    <t>Semestral</t>
  </si>
  <si>
    <t>Lista de asistencia</t>
  </si>
  <si>
    <t>Dirección General</t>
  </si>
  <si>
    <t>Utilizar la tecnología y el conocimiento para mejorar la calidad de vida de los nicolaítas</t>
  </si>
  <si>
    <t>Mostrará el porcentaje de personal capacitado en el SIG</t>
  </si>
  <si>
    <t>Mostrará el porcentaje de colocación de ciudadanos registrados en la plataforma de empleo</t>
  </si>
  <si>
    <t>Que las directrices de las acciones emprendidas en desarrollo económico sean marcadas por ciudadanos y organizaciones civiles</t>
  </si>
  <si>
    <t>Brindar capacitación, asesoría y otros apoyos a emprendedores</t>
  </si>
  <si>
    <t>Crear herramientas normativas que faciliten la planeación y el control urbano</t>
  </si>
  <si>
    <t>Mostrar el número de transmisiones en vivo que se realizan de los cursos</t>
  </si>
  <si>
    <t>(Reportes generados/Reportes programados)*100</t>
  </si>
  <si>
    <t>Capturas de pantallas</t>
  </si>
  <si>
    <t>Registro en electrónico /fotografía de los premios otorgados</t>
  </si>
  <si>
    <t>Base de datos</t>
  </si>
  <si>
    <t>Reporte generado</t>
  </si>
  <si>
    <t>Dirección de Geomática</t>
  </si>
  <si>
    <t>Dirección de Planeación Urbana</t>
  </si>
  <si>
    <t>Capacitar a las áreas de la administración pública en la estandarización de información estratégica</t>
  </si>
  <si>
    <t>Convocar a sesiones del Consejo Directivo</t>
  </si>
  <si>
    <t>Conformar los Consejos Consultivos Ciudadanos</t>
  </si>
  <si>
    <t>Establecer un laboratorio de la ciudad y gestión de paisaje</t>
  </si>
  <si>
    <t>Publicar un Sitio digital en Intranet con las bases de datos de información estratégica del Municipio para la toma de decisiones y una versión pública para fomentar la transparencia y el uso ciudadano.</t>
  </si>
  <si>
    <t>Producir un catálogo de análisis de información estratégica de la información municipal para la toma de decisiones.</t>
  </si>
  <si>
    <t>Establecer convenios de colaboración para que Universidades, Centros de investigación, Instituciones y OSC participen en el proceso de elaboración de los análisis del laboratorio de la ciudad y gestión de paisajes</t>
  </si>
  <si>
    <t>Coordinar el Programa de Incubación Integral.</t>
  </si>
  <si>
    <t>Otorgar cursos de Inglés básico para prestadores de servicios turisticos</t>
  </si>
  <si>
    <t>Colocación de ciudadanos registrados en la plataforma de empleo</t>
  </si>
  <si>
    <t>Elaborar programa municipal de Desarrollo Urbano de San nicolás</t>
  </si>
  <si>
    <t>mayor a 0%</t>
  </si>
  <si>
    <t>(Total de asistentes/Total de consejeros)*100</t>
  </si>
  <si>
    <t>(TRANSMISIONES REALIZADAS/TRANSMISIONES PROGRAMADAS )*100</t>
  </si>
  <si>
    <t>((NÚMERO PARTICIPANTES EN PREMIO RESTAURANTERO AÑO ACTUAL - NÚMERO PARTICIPANTES EN PREMIO RESTAURANTERO AÑO ANTERIOR )/NÚMERO PARTICIPANTES EN PREMIO RESTAURANTERO AÑO ANTERIOR ))*100</t>
  </si>
  <si>
    <t>(CIUDADANOS COLOCADOS / TOTAL DE POSTULANTES)*100</t>
  </si>
  <si>
    <t>(Etapas conluidad/Etapas programadas)*100</t>
  </si>
  <si>
    <t>(NÚMERO DE SERVIDORES PUBLICOS CAPACITADOS/TOTAL DE SERVIDORES PUBLICOS)*100</t>
  </si>
  <si>
    <t>(Proyectos apoyados/Proyectos programados para apoyo)*100</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</si>
</sst>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Calibri"/>
      <family val="2"/>
      <charset val="128"/>
      <scheme val="minor"/>
    </font>
    <font>
      <sz val="11"/>
      <color indexed="8"/>
      <name val="Calibri"/>
      <family val="2"/>
      <scheme val="minor"/>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3" fillId="3" borderId="0"/>
    <xf numFmtId="0" fontId="4" fillId="3" borderId="0"/>
    <xf numFmtId="0" fontId="3" fillId="3" borderId="0"/>
    <xf numFmtId="0" fontId="5" fillId="3" borderId="0"/>
    <xf numFmtId="0" fontId="5" fillId="3" borderId="0"/>
    <xf numFmtId="9" fontId="5" fillId="3" borderId="0" applyFont="0" applyFill="0" applyBorder="0" applyAlignment="0" applyProtection="0"/>
    <xf numFmtId="0" fontId="5" fillId="3" borderId="0"/>
    <xf numFmtId="0" fontId="5" fillId="3" borderId="0"/>
  </cellStyleXfs>
  <cellXfs count="38">
    <xf numFmtId="0" fontId="0" fillId="0" borderId="0" xfId="0"/>
    <xf numFmtId="0" fontId="2" fillId="4" borderId="1" xfId="0" applyFont="1" applyFill="1" applyBorder="1" applyAlignment="1">
      <alignment horizontal="center" wrapText="1"/>
    </xf>
    <xf numFmtId="0" fontId="0" fillId="0" borderId="0" xfId="0" applyFill="1"/>
    <xf numFmtId="0" fontId="0" fillId="0" borderId="0" xfId="0" applyFont="1" applyAlignment="1">
      <alignment horizontal="left" vertical="center"/>
    </xf>
    <xf numFmtId="14" fontId="0" fillId="3" borderId="0" xfId="0" applyNumberFormat="1" applyFill="1" applyAlignment="1">
      <alignment vertical="center"/>
    </xf>
    <xf numFmtId="0" fontId="0" fillId="0" borderId="0" xfId="0"/>
    <xf numFmtId="0" fontId="2" fillId="3" borderId="0" xfId="0" applyFont="1" applyFill="1" applyAlignment="1">
      <alignment horizontal="left" vertical="center"/>
    </xf>
    <xf numFmtId="0" fontId="0" fillId="3" borderId="0" xfId="0" applyFill="1" applyAlignment="1">
      <alignment vertical="center"/>
    </xf>
    <xf numFmtId="0" fontId="5" fillId="3" borderId="0" xfId="6"/>
    <xf numFmtId="0" fontId="3" fillId="3" borderId="0" xfId="2" applyAlignment="1" applyProtection="1">
      <alignment vertical="top" wrapText="1"/>
    </xf>
    <xf numFmtId="0" fontId="3" fillId="3" borderId="0" xfId="2" applyAlignment="1" applyProtection="1">
      <alignment vertical="top"/>
    </xf>
    <xf numFmtId="0" fontId="5" fillId="3" borderId="0" xfId="6" applyFill="1"/>
    <xf numFmtId="0" fontId="0" fillId="3" borderId="0" xfId="6" applyFont="1" applyFill="1" applyBorder="1" applyAlignment="1">
      <alignment horizontal="left" vertical="center"/>
    </xf>
    <xf numFmtId="0" fontId="6" fillId="3" borderId="0" xfId="2" applyFont="1" applyAlignment="1" applyProtection="1">
      <alignment horizontal="left" vertical="center"/>
    </xf>
    <xf numFmtId="0" fontId="0" fillId="3" borderId="0" xfId="6" applyFont="1" applyAlignment="1">
      <alignment horizontal="left" vertical="center"/>
    </xf>
    <xf numFmtId="0" fontId="5" fillId="3" borderId="0" xfId="6" applyFill="1" applyBorder="1" applyAlignment="1">
      <alignment horizontal="left" vertical="center"/>
    </xf>
    <xf numFmtId="9" fontId="7" fillId="3" borderId="0" xfId="3" applyNumberFormat="1" applyFont="1" applyFill="1" applyBorder="1" applyAlignment="1">
      <alignment horizontal="center" vertical="center" wrapText="1"/>
    </xf>
    <xf numFmtId="9" fontId="6" fillId="3" borderId="0" xfId="6" applyNumberFormat="1" applyFont="1" applyFill="1" applyBorder="1" applyAlignment="1">
      <alignment horizontal="center" vertical="center"/>
    </xf>
    <xf numFmtId="9" fontId="0" fillId="3" borderId="0" xfId="7" applyFont="1" applyFill="1" applyBorder="1" applyAlignment="1">
      <alignment horizontal="center" vertical="center"/>
    </xf>
    <xf numFmtId="0" fontId="5" fillId="3" borderId="0" xfId="6" applyFill="1" applyAlignment="1">
      <alignment vertical="center"/>
    </xf>
    <xf numFmtId="0" fontId="5" fillId="3" borderId="0" xfId="6" applyAlignment="1">
      <alignment vertical="center"/>
    </xf>
    <xf numFmtId="0" fontId="5" fillId="3" borderId="0" xfId="6" applyFill="1" applyBorder="1" applyAlignment="1">
      <alignment vertical="center"/>
    </xf>
    <xf numFmtId="0" fontId="5" fillId="3" borderId="0" xfId="6" applyFill="1" applyBorder="1" applyAlignment="1">
      <alignment vertical="top"/>
    </xf>
    <xf numFmtId="0" fontId="0" fillId="3" borderId="0" xfId="6" applyFont="1" applyFill="1" applyBorder="1" applyAlignment="1">
      <alignment horizontal="left" vertical="top"/>
    </xf>
    <xf numFmtId="0" fontId="5" fillId="3" borderId="0" xfId="6" applyFill="1" applyBorder="1"/>
    <xf numFmtId="0" fontId="0" fillId="3" borderId="0" xfId="6" applyFont="1" applyFill="1" applyBorder="1" applyAlignment="1">
      <alignment vertical="center"/>
    </xf>
    <xf numFmtId="0" fontId="5" fillId="3" borderId="0" xfId="6" applyFill="1" applyBorder="1" applyAlignment="1">
      <alignment vertical="center" wrapText="1"/>
    </xf>
    <xf numFmtId="9" fontId="6" fillId="3" borderId="0" xfId="7" applyFont="1" applyFill="1" applyBorder="1" applyAlignment="1">
      <alignment horizontal="center" vertical="center"/>
    </xf>
    <xf numFmtId="9" fontId="0" fillId="3" borderId="0" xfId="7" applyFont="1" applyFill="1" applyBorder="1" applyAlignment="1">
      <alignment horizontal="center"/>
    </xf>
    <xf numFmtId="0" fontId="5" fillId="3" borderId="0" xfId="6" applyAlignment="1">
      <alignment horizontal="left" vertical="center"/>
    </xf>
    <xf numFmtId="0" fontId="3" fillId="3" borderId="0" xfId="2" applyFill="1" applyAlignment="1" applyProtection="1">
      <alignment vertical="center"/>
    </xf>
    <xf numFmtId="0" fontId="6" fillId="3" borderId="0" xfId="6" applyFont="1" applyFill="1" applyBorder="1" applyAlignment="1">
      <alignment horizontal="center" vertical="center"/>
    </xf>
    <xf numFmtId="0" fontId="6" fillId="3" borderId="0" xfId="6" applyFont="1" applyFill="1" applyBorder="1" applyAlignment="1">
      <alignment horizontal="left" vertical="center"/>
    </xf>
    <xf numFmtId="9" fontId="6" fillId="3" borderId="0" xfId="7" applyFont="1" applyFill="1" applyAlignment="1" applyProtection="1">
      <alignment horizontal="left" vertical="center"/>
    </xf>
    <xf numFmtId="9" fontId="0" fillId="3" borderId="0" xfId="7" applyFont="1" applyFill="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0">
    <cellStyle name="Normal" xfId="0" builtinId="0"/>
    <cellStyle name="Normal 169" xfId="3"/>
    <cellStyle name="Normal 2" xfId="2"/>
    <cellStyle name="Normal 2 2" xfId="4"/>
    <cellStyle name="Normal 3" xfId="1"/>
    <cellStyle name="Normal 4" xfId="5"/>
    <cellStyle name="Normal 5" xfId="6"/>
    <cellStyle name="Normal 6" xfId="8"/>
    <cellStyle name="Normal 7" xfId="9"/>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NWORK05/AppData/Roaming/Microsoft/Excel/POA%202021%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 Capacitación"/>
      <sheetName val="5.1.3 Premio Restaurantero"/>
      <sheetName val="5.2.1 Consejo Directiv"/>
      <sheetName val="5.2.2 Consejo Ciudadan"/>
      <sheetName val="6.1.1 Laboratorio de Ciudad"/>
      <sheetName val="6.1.2 Intranet"/>
      <sheetName val="6.1.3 Catálago de análisis"/>
      <sheetName val="6.1.4 Convenios"/>
      <sheetName val="6.1.5 E-carto"/>
      <sheetName val="Hoja 5"/>
      <sheetName val="actividades 2020"/>
      <sheetName val="6.2.1 Cluster"/>
      <sheetName val="6.2.2 San Nico Emprende"/>
      <sheetName val="6.2.3 Incubadora"/>
      <sheetName val="6.2.4 Inglés"/>
      <sheetName val="6.3.1 Feria del Empleo"/>
      <sheetName val="6.3.2 San Nico Work"/>
      <sheetName val="6.3.3 Bolsa de Empleo"/>
      <sheetName val="13.2.6 PMDU "/>
    </sheetNames>
    <sheetDataSet>
      <sheetData sheetId="0"/>
      <sheetData sheetId="1"/>
      <sheetData sheetId="2"/>
      <sheetData sheetId="3"/>
      <sheetData sheetId="4"/>
      <sheetData sheetId="5"/>
      <sheetData sheetId="6"/>
      <sheetData sheetId="7"/>
      <sheetData sheetId="8"/>
      <sheetData sheetId="9">
        <row r="3">
          <cell r="A3" t="str">
            <v>ID indicador</v>
          </cell>
          <cell r="B3" t="str">
            <v>PROGRAMA presupues</v>
          </cell>
          <cell r="C3" t="str">
            <v>Componente</v>
          </cell>
          <cell r="D3" t="str">
            <v>SECRETARÍA</v>
          </cell>
          <cell r="E3" t="str">
            <v>Actividad</v>
          </cell>
          <cell r="F3" t="str">
            <v>Dirección</v>
          </cell>
          <cell r="G3" t="str">
            <v>Indicador</v>
          </cell>
          <cell r="H3" t="str">
            <v>Formula</v>
          </cell>
          <cell r="I3" t="str">
            <v>V1</v>
          </cell>
          <cell r="J3" t="str">
            <v>V2</v>
          </cell>
          <cell r="K3" t="str">
            <v>Frecuencia</v>
          </cell>
          <cell r="L3" t="str">
            <v>Variable 1</v>
          </cell>
          <cell r="M3" t="str">
            <v>Variable 2</v>
          </cell>
          <cell r="N3" t="str">
            <v>Trim 1</v>
          </cell>
          <cell r="O3" t="str">
            <v>EVALUACIÓN 1</v>
          </cell>
          <cell r="P3" t="str">
            <v>Comentarios 1</v>
          </cell>
          <cell r="Q3" t="str">
            <v>Variable 1</v>
          </cell>
          <cell r="R3" t="str">
            <v>Variable 2</v>
          </cell>
          <cell r="S3" t="str">
            <v>Trim 2</v>
          </cell>
          <cell r="T3" t="str">
            <v>Evaluación Trim 2</v>
          </cell>
          <cell r="U3" t="str">
            <v>Comentarios2</v>
          </cell>
          <cell r="V3" t="str">
            <v>Variable 1</v>
          </cell>
          <cell r="W3" t="str">
            <v>Variable 2</v>
          </cell>
          <cell r="X3" t="str">
            <v>Trim3</v>
          </cell>
          <cell r="Y3" t="str">
            <v>Evaluación</v>
          </cell>
          <cell r="Z3" t="str">
            <v>Comentarios 3</v>
          </cell>
          <cell r="AA3" t="str">
            <v>Variable 1</v>
          </cell>
          <cell r="AB3" t="str">
            <v>Variable 2</v>
          </cell>
          <cell r="AC3" t="str">
            <v>Trim4</v>
          </cell>
          <cell r="AD3" t="str">
            <v>Evaluación</v>
          </cell>
          <cell r="AE3" t="str">
            <v>Comentarios 4</v>
          </cell>
          <cell r="AF3" t="str">
            <v>Variable 1</v>
          </cell>
          <cell r="AG3" t="str">
            <v>Variable 2</v>
          </cell>
          <cell r="AH3" t="str">
            <v>Anual</v>
          </cell>
          <cell r="AI3" t="str">
            <v>Evaluación</v>
          </cell>
          <cell r="AJ3" t="str">
            <v>Comentarios Anual</v>
          </cell>
          <cell r="AK3" t="str">
            <v>Meta 2019</v>
          </cell>
          <cell r="AL3" t="str">
            <v>Óptimo</v>
          </cell>
          <cell r="AM3" t="str">
            <v>Proceso</v>
          </cell>
          <cell r="AN3" t="str">
            <v>Rezago</v>
          </cell>
          <cell r="AO3" t="str">
            <v>Medios de Verificación (Evidencias)</v>
          </cell>
          <cell r="AP3" t="str">
            <v>secretario</v>
          </cell>
          <cell r="AQ3" t="str">
            <v>director</v>
          </cell>
        </row>
        <row r="4">
          <cell r="A4" t="str">
            <v>1.1.1</v>
          </cell>
          <cell r="B4" t="str">
            <v>1. Municipio financieramente responsable</v>
          </cell>
          <cell r="C4" t="str">
            <v>1.1 Sistema de recaudación de ingresos operado</v>
          </cell>
          <cell r="D4" t="str">
            <v>SECRETARÍA DE FINANZAS Y TESORERÍA</v>
          </cell>
          <cell r="E4" t="str">
            <v>Brindar seguro de casa-habitación con coberturas de incendio y/o robo a contribuyentes cumplidos.</v>
          </cell>
          <cell r="F4" t="str">
            <v>DIRECCIÓN DE INGRESOS.</v>
          </cell>
          <cell r="G4" t="str">
            <v>Porcentaje de casas-habitación que cuentan con seguro de cobertura de incendio y/o robo debido a contribuyente cumplido respecto lo programado.</v>
          </cell>
          <cell r="H4" t="str">
            <v>(NÚMERO DE CASAS-HABITACIÓN QUE CUENTAN CON SEGURO DE COBERTURA DE INCENDIO Y/O ROBO POR CONTRIBUYECTE CUMPLIDO / TOTAL DE SEGUROS PROGRAMADOS A OTORGAR )*100</v>
          </cell>
          <cell r="I4" t="str">
            <v>NÚMERO DE CASAS-HABITACIÓN QUE CUENTAN CON SEGURO DE COBERTURA DE INCENDIO Y/O ROBO POR CONTRIBUYENTE CUMPLIDO</v>
          </cell>
          <cell r="J4" t="str">
            <v xml:space="preserve"> TOTAL DE SEGUROS PROGRAMADOS A OTORGAR</v>
          </cell>
          <cell r="K4" t="str">
            <v>A</v>
          </cell>
          <cell r="L4">
            <v>60000</v>
          </cell>
          <cell r="M4">
            <v>60000</v>
          </cell>
          <cell r="N4">
            <v>100</v>
          </cell>
          <cell r="O4" t="str">
            <v>Óptimo</v>
          </cell>
          <cell r="P4" t="str">
            <v>Entregados en los primeros 3 meses</v>
          </cell>
          <cell r="Q4">
            <v>0</v>
          </cell>
          <cell r="R4">
            <v>0</v>
          </cell>
          <cell r="S4" t="str">
            <v>NA</v>
          </cell>
          <cell r="T4" t="str">
            <v>Óptimo</v>
          </cell>
          <cell r="U4" t="str">
            <v>Se entregaron en el primer trimestre</v>
          </cell>
          <cell r="V4">
            <v>0</v>
          </cell>
          <cell r="W4">
            <v>0</v>
          </cell>
          <cell r="X4" t="str">
            <v>NA</v>
          </cell>
          <cell r="Y4" t="str">
            <v>Óptimo</v>
          </cell>
          <cell r="Z4" t="str">
            <v>Se entregaron en el primer trimestre</v>
          </cell>
          <cell r="AA4">
            <v>0</v>
          </cell>
          <cell r="AB4">
            <v>0</v>
          </cell>
          <cell r="AC4" t="str">
            <v>NA</v>
          </cell>
          <cell r="AD4" t="str">
            <v>Óptimo</v>
          </cell>
          <cell r="AE4" t="str">
            <v>el total de los seguros queda cubierto en el primer trimestre</v>
          </cell>
          <cell r="AF4">
            <v>60000</v>
          </cell>
          <cell r="AG4">
            <v>60000</v>
          </cell>
          <cell r="AH4">
            <v>100</v>
          </cell>
          <cell r="AI4" t="str">
            <v>Óptimo</v>
          </cell>
          <cell r="AJ4" t="str">
            <v>Cubiertos en el primer trimestre</v>
          </cell>
          <cell r="AK4" t="str">
            <v>100% (60,000 seguros entregados)</v>
          </cell>
          <cell r="AL4">
            <v>1</v>
          </cell>
          <cell r="AM4" t="str">
            <v>99 a 80%</v>
          </cell>
          <cell r="AN4" t="str">
            <v>menor a 80%</v>
          </cell>
          <cell r="AO4" t="str">
            <v>Recibos de pago de ciudadanos y poliza de Aba seguro</v>
          </cell>
          <cell r="AP4" t="str">
            <v>LIC. ROLANDO OLIVERIO RODRÍGUEZ HERNÁNDEZ</v>
          </cell>
          <cell r="AQ4" t="str">
            <v xml:space="preserve">CP. Serafin Treviño Salinas </v>
          </cell>
        </row>
        <row r="5">
          <cell r="A5" t="str">
            <v>1.1.2</v>
          </cell>
          <cell r="B5" t="str">
            <v>1. Municipio financieramente responsable</v>
          </cell>
          <cell r="C5" t="str">
            <v>1.1 Sistema de recaudación de ingresos operado</v>
          </cell>
          <cell r="D5" t="str">
            <v>SECRETARÍA DE FINANZAS Y TESORERÍA</v>
          </cell>
          <cell r="E5" t="str">
            <v>Implementar mecanismos para llevar a cabo los procedimientos legales de depuración y/o fiscalización de las cuentas por cobrar de predial del año corriente.</v>
          </cell>
          <cell r="F5" t="str">
            <v>DIRECCIÓN DE INGRESOS.</v>
          </cell>
          <cell r="G5" t="str">
            <v>Variación porcentual de Cuentas por Cobrar año actual respecto mismo año anterior.</v>
          </cell>
          <cell r="H5" t="str">
            <v>((TOTAL DE CUENTAS POR COBRAR EN EL AÑO ACTUAL - TOTAL DE CUENTAS POR COBRAR EN EL AÑO ANTERIOR )/TOTAL DE CUENTAS POR COBRAR EN EL AÑO ANTERIOR ))*100</v>
          </cell>
          <cell r="I5" t="str">
            <v xml:space="preserve">TOTAL DE CUENTAS POR COBRAR EN EL AÑO ACTUAL  </v>
          </cell>
          <cell r="J5" t="str">
            <v>TOTAL DE CUENTAS POR COBRAR EN EL AÑO ANTERIOR</v>
          </cell>
          <cell r="K5" t="str">
            <v>A</v>
          </cell>
          <cell r="L5">
            <v>0</v>
          </cell>
          <cell r="M5">
            <v>0</v>
          </cell>
          <cell r="N5" t="str">
            <v>NA</v>
          </cell>
          <cell r="O5" t="str">
            <v>Óptimo</v>
          </cell>
          <cell r="P5" t="str">
            <v>Indicador Anual</v>
          </cell>
          <cell r="Q5" t="str">
            <v>$ 472,395,831.26</v>
          </cell>
          <cell r="R5" t="str">
            <v>$ 406,758,189.74</v>
          </cell>
          <cell r="S5" t="str">
            <v>16.14</v>
          </cell>
          <cell r="T5" t="str">
            <v>Óptimo</v>
          </cell>
          <cell r="U5" t="str">
            <v>ninguno</v>
          </cell>
          <cell r="V5">
            <v>0</v>
          </cell>
          <cell r="W5">
            <v>0</v>
          </cell>
          <cell r="X5" t="str">
            <v>NA</v>
          </cell>
          <cell r="Y5" t="str">
            <v>Óptimo</v>
          </cell>
          <cell r="Z5" t="str">
            <v>Indicador Anual</v>
          </cell>
          <cell r="AA5" t="str">
            <v>ND</v>
          </cell>
          <cell r="AB5" t="str">
            <v>$ 472,395,831.26</v>
          </cell>
          <cell r="AC5" t="str">
            <v>ND</v>
          </cell>
          <cell r="AD5" t="str">
            <v>Pendiente</v>
          </cell>
          <cell r="AE5" t="str">
            <v>No se cuenta con el dato porque el cierre de la cuenta publica es el 31 de marzo 2020.</v>
          </cell>
          <cell r="AF5" t="str">
            <v>ND</v>
          </cell>
          <cell r="AG5" t="str">
            <v>$ 472,395,831.26</v>
          </cell>
          <cell r="AH5" t="str">
            <v>NA</v>
          </cell>
          <cell r="AI5" t="str">
            <v>Pendiente</v>
          </cell>
          <cell r="AJ5" t="str">
            <v>No se cuenta con el dato porque el cierre de la cuenta publica es el 31 de marzo 2020.</v>
          </cell>
          <cell r="AK5" t="str">
            <v>Mayor a 0%</v>
          </cell>
          <cell r="AL5" t="str">
            <v>Mayor a 0%</v>
          </cell>
          <cell r="AM5" t="str">
            <v>Igual a 0%</v>
          </cell>
          <cell r="AN5" t="str">
            <v>Menor a 0%</v>
          </cell>
          <cell r="AO5" t="str">
            <v>Sistema de Ingresos (Notificaciones)</v>
          </cell>
          <cell r="AP5" t="str">
            <v>LIC. ROLANDO OLIVERIO RODRÍGUEZ HERNÁNDEZ</v>
          </cell>
          <cell r="AQ5" t="str">
            <v xml:space="preserve">CP. Serafin Treviño Salinas </v>
          </cell>
        </row>
        <row r="6">
          <cell r="A6" t="str">
            <v>1.1.3</v>
          </cell>
          <cell r="B6" t="str">
            <v>1. Municipio financieramente responsable</v>
          </cell>
          <cell r="C6" t="str">
            <v>1.1 Sistema de recaudación de ingresos operado</v>
          </cell>
          <cell r="D6" t="str">
            <v>SECRETARÍA DE FINANZAS Y TESORERÍA</v>
          </cell>
          <cell r="E6" t="str">
            <v>Revisar y depurar los rezagos de otros ingresos (e.j. multas, derechos de sitios, anuencias de alcohol, etc.).</v>
          </cell>
          <cell r="F6" t="str">
            <v>DIRECCIÓN DE INGRESOS.</v>
          </cell>
          <cell r="G6" t="str">
            <v>Porcentaje de rezago en otros ingresos.</v>
          </cell>
          <cell r="H6" t="str">
            <v>(1- (Total de rezagos otros ingresos del Ejercicio fiscal actual / Total de rezagos otros ingresos del Ejercicio fiscal anterior )*100</v>
          </cell>
          <cell r="I6" t="str">
            <v xml:space="preserve">Total de rezagos otros ingresos del Ejercicio fiscal actual </v>
          </cell>
          <cell r="J6" t="str">
            <v xml:space="preserve">Total de rezagos otros ingresos del Ejercicio fiscal anterior </v>
          </cell>
          <cell r="K6" t="str">
            <v>A</v>
          </cell>
          <cell r="L6">
            <v>0</v>
          </cell>
          <cell r="M6">
            <v>0</v>
          </cell>
          <cell r="N6" t="str">
            <v>NA</v>
          </cell>
          <cell r="O6" t="str">
            <v>Óptimo</v>
          </cell>
          <cell r="P6" t="str">
            <v>Indicador Anual</v>
          </cell>
          <cell r="Q6" t="str">
            <v>$ 57,153,282.04</v>
          </cell>
          <cell r="R6" t="str">
            <v>$ 46,945,735.82</v>
          </cell>
          <cell r="S6" t="str">
            <v>21.74</v>
          </cell>
          <cell r="T6" t="str">
            <v>Óptimo</v>
          </cell>
          <cell r="U6" t="str">
            <v>ninguno</v>
          </cell>
          <cell r="V6">
            <v>0</v>
          </cell>
          <cell r="W6">
            <v>0</v>
          </cell>
          <cell r="X6" t="str">
            <v>NA</v>
          </cell>
          <cell r="Y6" t="str">
            <v>Óptimo</v>
          </cell>
          <cell r="Z6" t="str">
            <v>Indicador Anual</v>
          </cell>
          <cell r="AA6" t="str">
            <v>$ 328,578,494.00</v>
          </cell>
          <cell r="AB6" t="str">
            <v>$ 337,480,477.00</v>
          </cell>
          <cell r="AC6" t="str">
            <v>2.64</v>
          </cell>
          <cell r="AD6" t="str">
            <v>Óptimo</v>
          </cell>
          <cell r="AF6" t="str">
            <v>$328,578,494.00</v>
          </cell>
          <cell r="AG6" t="str">
            <v>$ 337,480,477.00</v>
          </cell>
          <cell r="AH6" t="str">
            <v>2.64</v>
          </cell>
          <cell r="AI6" t="str">
            <v>óptimo</v>
          </cell>
          <cell r="AJ6" t="str">
            <v>Ninguno</v>
          </cell>
          <cell r="AK6" t="str">
            <v>Mayor a 0%</v>
          </cell>
          <cell r="AL6" t="str">
            <v>Mayor a 0%</v>
          </cell>
          <cell r="AM6" t="str">
            <v>Igual a 0%</v>
          </cell>
          <cell r="AN6" t="str">
            <v>Menor a 0%</v>
          </cell>
          <cell r="AO6" t="str">
            <v>Sistema de Ingresos (Notificaciones)</v>
          </cell>
          <cell r="AP6" t="str">
            <v>LIC. ROLANDO OLIVERIO RODRÍGUEZ HERNÁNDEZ</v>
          </cell>
          <cell r="AQ6" t="str">
            <v xml:space="preserve">CP. Serafin Treviño Salinas </v>
          </cell>
        </row>
        <row r="7">
          <cell r="A7" t="str">
            <v>1.1.4</v>
          </cell>
          <cell r="B7" t="str">
            <v>1. Municipio financieramente responsable</v>
          </cell>
          <cell r="C7" t="str">
            <v>1.1 Sistema de recaudación de ingresos operado</v>
          </cell>
          <cell r="D7" t="str">
            <v>SECRETARÍA DE FINANZAS Y TESORERÍA</v>
          </cell>
          <cell r="E7" t="str">
            <v>Contratar con tiendas departamentales, directa o a través de instituciones bancarias, los servicios que prestan para el apoyo en la recaudación de las contribuciones municipales.</v>
          </cell>
          <cell r="F7" t="str">
            <v>DIRECCIÓN DE INGRESOS.</v>
          </cell>
          <cell r="G7" t="str">
            <v>Número de cobros a través de medios de pago distintos a las cajas convencionales</v>
          </cell>
          <cell r="H7" t="str">
            <v>NÚMERO DE COBROS RECIBIDOS A TRÁVES DE MEDIOS DE PAGO DISTINTOS A LAS CAJAS CONVENCIONALES</v>
          </cell>
          <cell r="I7" t="str">
            <v xml:space="preserve">NÚMERO DE COBROS RECIBIDOS A TRÁVES DE MEDIOS DE PAGO DISTINTOS A LAS CAJAS CONVENCIONALES   </v>
          </cell>
          <cell r="J7" t="str">
            <v>NA</v>
          </cell>
          <cell r="K7" t="str">
            <v>T</v>
          </cell>
          <cell r="L7">
            <v>0</v>
          </cell>
          <cell r="M7">
            <v>0</v>
          </cell>
          <cell r="N7" t="str">
            <v>NA</v>
          </cell>
          <cell r="O7" t="str">
            <v>Óptimo</v>
          </cell>
          <cell r="P7" t="str">
            <v>apartir del 3er trimestre</v>
          </cell>
          <cell r="Q7">
            <v>0</v>
          </cell>
          <cell r="R7">
            <v>0</v>
          </cell>
          <cell r="S7" t="str">
            <v>N/A</v>
          </cell>
          <cell r="T7" t="str">
            <v>Óptimo</v>
          </cell>
          <cell r="U7" t="str">
            <v>apartir del 3er trimestre</v>
          </cell>
          <cell r="V7">
            <v>188</v>
          </cell>
          <cell r="W7" t="str">
            <v>NA</v>
          </cell>
          <cell r="X7">
            <v>188</v>
          </cell>
          <cell r="Y7" t="str">
            <v>Óptimo</v>
          </cell>
          <cell r="Z7" t="str">
            <v>Ninguno</v>
          </cell>
          <cell r="AA7">
            <v>276</v>
          </cell>
          <cell r="AB7" t="str">
            <v>NA</v>
          </cell>
          <cell r="AC7">
            <v>276</v>
          </cell>
          <cell r="AD7" t="str">
            <v>Óptimo</v>
          </cell>
          <cell r="AF7">
            <v>464</v>
          </cell>
          <cell r="AG7">
            <v>0</v>
          </cell>
          <cell r="AH7">
            <v>464</v>
          </cell>
          <cell r="AI7" t="str">
            <v>Óptimo</v>
          </cell>
          <cell r="AJ7" t="str">
            <v>Ninguno</v>
          </cell>
          <cell r="AK7" t="str">
            <v>120 cobros</v>
          </cell>
          <cell r="AL7" t="str">
            <v>mayor a 120 cobros</v>
          </cell>
          <cell r="AM7" t="str">
            <v>Entre 120 y 50</v>
          </cell>
          <cell r="AN7" t="str">
            <v>Menor a 50</v>
          </cell>
          <cell r="AO7" t="str">
            <v>Sistema de Ingresos (Contratos )</v>
          </cell>
          <cell r="AP7" t="str">
            <v>LIC. ROLANDO OLIVERIO RODRÍGUEZ HERNÁNDEZ</v>
          </cell>
          <cell r="AQ7" t="str">
            <v xml:space="preserve">CP. Serafin Treviño Salinas </v>
          </cell>
        </row>
        <row r="8">
          <cell r="A8" t="str">
            <v>1.1.5</v>
          </cell>
          <cell r="B8" t="str">
            <v>1. Municipio financieramente responsable</v>
          </cell>
          <cell r="C8" t="str">
            <v>1.1 Sistema de recaudación de ingresos operado</v>
          </cell>
          <cell r="D8" t="str">
            <v>SECRETARÍA DE FINANZAS Y TESORERÍA</v>
          </cell>
          <cell r="E8" t="str">
            <v>Actualizar los valores catastrales así como regularizar los predios irregulares.</v>
          </cell>
          <cell r="F8" t="str">
            <v>DIRECCIÓN DE INGRESOS.</v>
          </cell>
          <cell r="G8" t="str">
            <v>Sistema de información catastral actualizado. (2.1.3 GDM)</v>
          </cell>
          <cell r="H8" t="str">
            <v>TOTAL DE INFORMACIÓN CATASTRAL ACTUALIZADA / PADRÓN CATASTRAL EXISTENTE</v>
          </cell>
          <cell r="I8" t="str">
            <v xml:space="preserve">Numero de requisitos con los que cuenta </v>
          </cell>
          <cell r="J8" t="str">
            <v>NA</v>
          </cell>
          <cell r="K8" t="str">
            <v>S</v>
          </cell>
          <cell r="L8">
            <v>0</v>
          </cell>
          <cell r="M8">
            <v>0</v>
          </cell>
          <cell r="N8" t="str">
            <v>NA</v>
          </cell>
          <cell r="O8" t="str">
            <v>Óptimo</v>
          </cell>
          <cell r="P8" t="str">
            <v>INDICADOR SEMESTRAL</v>
          </cell>
          <cell r="Q8">
            <v>3</v>
          </cell>
          <cell r="R8" t="str">
            <v>NA</v>
          </cell>
          <cell r="S8">
            <v>3</v>
          </cell>
          <cell r="T8" t="str">
            <v>Óptimo</v>
          </cell>
          <cell r="U8" t="str">
            <v>Ninguno</v>
          </cell>
          <cell r="V8">
            <v>0</v>
          </cell>
          <cell r="W8">
            <v>0</v>
          </cell>
          <cell r="X8">
            <v>100</v>
          </cell>
          <cell r="Y8" t="str">
            <v>Óptimo</v>
          </cell>
          <cell r="Z8" t="str">
            <v>indicador semestral</v>
          </cell>
          <cell r="AA8">
            <v>3</v>
          </cell>
          <cell r="AB8">
            <v>3</v>
          </cell>
          <cell r="AC8">
            <v>100</v>
          </cell>
          <cell r="AD8" t="str">
            <v>Óptimo</v>
          </cell>
          <cell r="AF8">
            <v>3</v>
          </cell>
          <cell r="AG8" t="str">
            <v>NA</v>
          </cell>
          <cell r="AH8">
            <v>3</v>
          </cell>
          <cell r="AI8" t="str">
            <v>optimo</v>
          </cell>
          <cell r="AJ8" t="str">
            <v>Ninguno</v>
          </cell>
          <cell r="AK8" t="str">
            <v>igual a 3</v>
          </cell>
          <cell r="AL8" t="str">
            <v>igual a 3</v>
          </cell>
          <cell r="AM8" t="str">
            <v>entre 1 y 2</v>
          </cell>
          <cell r="AN8" t="str">
            <v>igual a 0</v>
          </cell>
          <cell r="AO8" t="str">
            <v>Reporte de Inspección ( Sistema de Ingresos)</v>
          </cell>
          <cell r="AP8" t="str">
            <v>LIC. ROLANDO OLIVERIO RODRÍGUEZ HERNÁNDEZ</v>
          </cell>
          <cell r="AQ8" t="str">
            <v xml:space="preserve">CP. Serafin Treviño Salinas </v>
          </cell>
        </row>
        <row r="9">
          <cell r="A9" t="str">
            <v>1.1.6</v>
          </cell>
          <cell r="B9" t="str">
            <v>1. Municipio financieramente responsable</v>
          </cell>
          <cell r="C9" t="str">
            <v>1.1 Sistema de recaudación de ingresos operado</v>
          </cell>
          <cell r="D9" t="str">
            <v>SECRETARÍA DE FINANZAS Y TESORERÍA</v>
          </cell>
          <cell r="E9" t="str">
            <v>Implementar sistema de facturación electrónica en cada ingreso del Municipio.</v>
          </cell>
          <cell r="F9" t="str">
            <v>DIRECCIÓN DE INGRESOS.</v>
          </cell>
          <cell r="G9" t="str">
            <v>Porcentaje de facturas electrónicas entregadas respecto de las que se deben entregar.</v>
          </cell>
          <cell r="H9" t="str">
            <v>(NÚMERO DE FACTURAS ELECTRÓNICAS ENTREGADAS / TOTAL DE FACTURAS QUE SE DEBEN ENTREGAR )*100</v>
          </cell>
          <cell r="I9" t="str">
            <v xml:space="preserve">(NÚMERO DE FACTURAS ELECTRÓNICAS ENTREGADAS  </v>
          </cell>
          <cell r="J9" t="str">
            <v xml:space="preserve"> TOTAL DE FACTURAS QUE SE DEBEN ENTREGAR </v>
          </cell>
          <cell r="K9" t="str">
            <v>T</v>
          </cell>
          <cell r="L9">
            <v>3103</v>
          </cell>
          <cell r="M9">
            <v>7864</v>
          </cell>
          <cell r="N9" t="str">
            <v>39.5</v>
          </cell>
          <cell r="O9" t="str">
            <v>Rezago</v>
          </cell>
          <cell r="P9" t="str">
            <v>1.1.6 El motivo por el cual sale el porcentaje bajo es porque se esta en proceso de implementación</v>
          </cell>
          <cell r="Q9">
            <v>1670</v>
          </cell>
          <cell r="R9">
            <v>3162</v>
          </cell>
          <cell r="S9" t="str">
            <v>52.81</v>
          </cell>
          <cell r="T9" t="str">
            <v>Rezago</v>
          </cell>
          <cell r="U9" t="str">
            <v>1.1.6 El motivo por el cual sale el porcentaje bajo es porque se esta en proceso de implementación</v>
          </cell>
          <cell r="V9">
            <v>973</v>
          </cell>
          <cell r="W9">
            <v>973</v>
          </cell>
          <cell r="X9">
            <v>100</v>
          </cell>
          <cell r="Y9" t="str">
            <v>Óptimo</v>
          </cell>
          <cell r="Z9" t="str">
            <v>Ninguno</v>
          </cell>
          <cell r="AA9">
            <v>1074</v>
          </cell>
          <cell r="AB9">
            <v>1074</v>
          </cell>
          <cell r="AC9">
            <v>100</v>
          </cell>
          <cell r="AD9" t="str">
            <v>Óptimo</v>
          </cell>
          <cell r="AF9">
            <v>1074</v>
          </cell>
          <cell r="AG9">
            <v>1074</v>
          </cell>
          <cell r="AH9" t="str">
            <v>100.0</v>
          </cell>
          <cell r="AI9" t="str">
            <v>optimo</v>
          </cell>
          <cell r="AJ9" t="str">
            <v>informacion del ultimo trimestre</v>
          </cell>
          <cell r="AK9">
            <v>1</v>
          </cell>
          <cell r="AL9" t="str">
            <v>100% a 90%</v>
          </cell>
          <cell r="AM9" t="str">
            <v>89% A 70%</v>
          </cell>
          <cell r="AN9" t="str">
            <v>menor a 70%</v>
          </cell>
          <cell r="AO9" t="str">
            <v>Factura electrónica (Sistema de Ingresos)</v>
          </cell>
          <cell r="AP9" t="str">
            <v>LIC. ROLANDO OLIVERIO RODRÍGUEZ HERNÁNDEZ</v>
          </cell>
          <cell r="AQ9" t="str">
            <v xml:space="preserve">CP. Serafin Treviño Salinas </v>
          </cell>
        </row>
        <row r="10">
          <cell r="A10" t="str">
            <v>1.1.7</v>
          </cell>
          <cell r="B10" t="str">
            <v>1. Municipio financieramente responsable</v>
          </cell>
          <cell r="C10" t="str">
            <v>1.1 Sistema de recaudación de ingresos operado</v>
          </cell>
          <cell r="D10" t="str">
            <v>SECRETARÍA DE FINANZAS Y TESORERÍA</v>
          </cell>
          <cell r="E10" t="str">
            <v>Realizar un Compendio de cobros actualizado.</v>
          </cell>
          <cell r="F10" t="str">
            <v>DIRECCIÓN DE INGRESOS.</v>
          </cell>
          <cell r="G10" t="str">
            <v>Porcentaje de operaciones cobradas y fundamentadas en el Compendio de Cuotas y Tarifas (Ajenas a las Leyes o Reglamentos aplicables).</v>
          </cell>
          <cell r="H10" t="str">
            <v>(NÚMERO DE OPERACIONES COBRADAS Y FUNDAMENTADAS EN EL COMPENDIO DE CUOTAS Y TARIFAS / TOTAL DE OPERACIONES COBRADAS )*100</v>
          </cell>
          <cell r="I10" t="str">
            <v xml:space="preserve">NÚMERO DE OPERACIONES COBRADAS QUE ESTAN FUNDAMENTADAS EN EL COMPENDIO DE CUOTAS Y TARIFAS  </v>
          </cell>
          <cell r="J10" t="str">
            <v xml:space="preserve"> TOTAL DE OPERACIONES COBRADAS EN EL COMPENDIO DE CUOTAS Y TARIFAS</v>
          </cell>
          <cell r="K10" t="str">
            <v>T</v>
          </cell>
          <cell r="L10">
            <v>32906</v>
          </cell>
          <cell r="M10">
            <v>32906</v>
          </cell>
          <cell r="N10" t="str">
            <v>100.0</v>
          </cell>
          <cell r="O10" t="str">
            <v>Óptimo</v>
          </cell>
          <cell r="P10" t="str">
            <v>Ninguno</v>
          </cell>
          <cell r="Q10">
            <v>43876</v>
          </cell>
          <cell r="R10">
            <v>43876</v>
          </cell>
          <cell r="S10" t="str">
            <v>100.0</v>
          </cell>
          <cell r="T10" t="str">
            <v>Óptimo</v>
          </cell>
          <cell r="U10" t="str">
            <v>Ninguno</v>
          </cell>
          <cell r="V10">
            <v>19398</v>
          </cell>
          <cell r="W10">
            <v>19398</v>
          </cell>
          <cell r="X10" t="str">
            <v>100.0</v>
          </cell>
          <cell r="Y10" t="str">
            <v>Óptimo</v>
          </cell>
          <cell r="Z10" t="str">
            <v>Ninguno</v>
          </cell>
          <cell r="AA10">
            <v>25300</v>
          </cell>
          <cell r="AB10">
            <v>25300</v>
          </cell>
          <cell r="AC10" t="str">
            <v>100.0</v>
          </cell>
          <cell r="AD10" t="str">
            <v>Óptimo</v>
          </cell>
          <cell r="AF10">
            <v>121480</v>
          </cell>
          <cell r="AG10">
            <v>121480</v>
          </cell>
          <cell r="AH10" t="str">
            <v>100.0</v>
          </cell>
          <cell r="AI10" t="str">
            <v>optimo</v>
          </cell>
          <cell r="AJ10" t="str">
            <v>Ninguno</v>
          </cell>
          <cell r="AK10">
            <v>0.9</v>
          </cell>
          <cell r="AL10" t="str">
            <v>90 a 100%</v>
          </cell>
          <cell r="AM10" t="str">
            <v>entre 75 y 90%</v>
          </cell>
          <cell r="AN10" t="str">
            <v>menor a 75%</v>
          </cell>
          <cell r="AO10" t="str">
            <v>Factura electrónica (Sistema de Ingresos)</v>
          </cell>
          <cell r="AP10" t="str">
            <v>LIC. ROLANDO OLIVERIO RODRÍGUEZ HERNÁNDEZ</v>
          </cell>
          <cell r="AQ10" t="str">
            <v xml:space="preserve">CP. Serafin Treviño Salinas </v>
          </cell>
        </row>
        <row r="11">
          <cell r="A11" t="str">
            <v>1.2.2</v>
          </cell>
          <cell r="B11" t="str">
            <v>1. Municipio financieramente responsable</v>
          </cell>
          <cell r="C11" t="str">
            <v>1.2 Finanzas sostenibles, que permitan generar un gobierno confiable y eficiente.</v>
          </cell>
          <cell r="D11" t="str">
            <v>SECRETARÍA DE FINANZAS Y TESORERÍA</v>
          </cell>
          <cell r="E11" t="str">
            <v>Contar con manuales y lineamientos administrativos.</v>
          </cell>
          <cell r="F11" t="str">
            <v>DIRECCIÓN DE CONTROL ADMINISTRATIVO</v>
          </cell>
          <cell r="G11" t="str">
            <v>Porcentaje de manuales y lineamientos del proceso administrativo actualizados en el año en curso con respecto al total de manuales y lineamientos existentes</v>
          </cell>
          <cell r="H11" t="str">
            <v>(NÚMERO DE MANUALES Y LINEAMIENTOS DEL PROCESO ADMINISTRATIVO ACTUALIZADOS / TOTAL DE MANUALES Y LINEAMIENTOS EXISTENTES )*100</v>
          </cell>
          <cell r="I11" t="str">
            <v xml:space="preserve">(NÚMERO DE MANUALES Y LINEAMIENTOS DEL PROCESO ADMINISTRATIVO ACTUALIZADOS  </v>
          </cell>
          <cell r="J11" t="str">
            <v xml:space="preserve"> TOTAL DE MANUALES Y LINEAMIENTOS EXISTENTES </v>
          </cell>
          <cell r="K11" t="str">
            <v>A</v>
          </cell>
          <cell r="L11">
            <v>1</v>
          </cell>
          <cell r="M11">
            <v>1</v>
          </cell>
          <cell r="N11">
            <v>100</v>
          </cell>
          <cell r="O11" t="str">
            <v>Óptimo</v>
          </cell>
          <cell r="P11" t="str">
            <v>Se realizo el Lineamiento para la Gestión de materiales, suministros y servicios diversos</v>
          </cell>
          <cell r="Q11">
            <v>0</v>
          </cell>
          <cell r="R11">
            <v>0</v>
          </cell>
          <cell r="S11" t="str">
            <v>NA</v>
          </cell>
          <cell r="T11" t="str">
            <v>Óptimo</v>
          </cell>
          <cell r="U11" t="str">
            <v>Se realizo en el primer trimestre</v>
          </cell>
          <cell r="V11">
            <v>0</v>
          </cell>
          <cell r="W11">
            <v>0</v>
          </cell>
          <cell r="X11" t="str">
            <v>NA</v>
          </cell>
          <cell r="Y11" t="str">
            <v>Óptimo</v>
          </cell>
          <cell r="Z11" t="str">
            <v>Se realizo en el primer trimestre</v>
          </cell>
          <cell r="AA11">
            <v>0</v>
          </cell>
          <cell r="AB11">
            <v>0</v>
          </cell>
          <cell r="AC11" t="str">
            <v>NA</v>
          </cell>
          <cell r="AD11" t="str">
            <v>Óptimo</v>
          </cell>
          <cell r="AE11" t="str">
            <v>Se realizo en el primer trimestre</v>
          </cell>
          <cell r="AF11">
            <v>1</v>
          </cell>
          <cell r="AG11">
            <v>1</v>
          </cell>
          <cell r="AH11">
            <v>100</v>
          </cell>
          <cell r="AI11" t="str">
            <v>Óptimo</v>
          </cell>
          <cell r="AJ11" t="str">
            <v>Se realizo el Lineamiento para la Gestión de materiales, suministros y servicios diversos</v>
          </cell>
          <cell r="AK11" t="str">
            <v>100% (1 lineamiento)</v>
          </cell>
          <cell r="AL11" t="str">
            <v>90 a 100%</v>
          </cell>
          <cell r="AM11" t="str">
            <v>75 a 89%</v>
          </cell>
          <cell r="AN11" t="str">
            <v>Menor a 75%</v>
          </cell>
          <cell r="AO11" t="str">
            <v>lineamiento del proceso administrativo</v>
          </cell>
          <cell r="AP11" t="str">
            <v>LIC. ROLANDO OLIVERIO RODRÍGUEZ HERNÁNDEZ</v>
          </cell>
          <cell r="AQ11" t="str">
            <v xml:space="preserve">Lic. Rene Villareal Ramos </v>
          </cell>
        </row>
        <row r="12">
          <cell r="A12" t="str">
            <v>1.2.3</v>
          </cell>
          <cell r="B12" t="str">
            <v>1. Municipio financieramente responsable</v>
          </cell>
          <cell r="C12" t="str">
            <v>1.2 Finanzas sostenibles, que permitan generar un gobierno confiable y eficiente.</v>
          </cell>
          <cell r="D12" t="str">
            <v>SECRETARÍA DE FINANZAS Y TESORERÍA</v>
          </cell>
          <cell r="E12" t="str">
            <v>Ejecutar la contabilidad de acuerdo con lo estipulado en la ley general de contabilidad gubernamental, así como a lo establecido en la ley de disciplina financiera.</v>
          </cell>
          <cell r="F12" t="str">
            <v>DIRECCIÓN DE CONTABILIDAD</v>
          </cell>
          <cell r="G12" t="str">
            <v>Calificación otorgada por SEVAC</v>
          </cell>
          <cell r="H12" t="str">
            <v>SISTEMA DE EVALUACIÓN DE LA ARMONIZACIÓN CONTABLE</v>
          </cell>
          <cell r="I12" t="str">
            <v>SISTEMA DE EVALUACIÓN DE LA ARMONIZACIÓN CONTABLE</v>
          </cell>
          <cell r="J12" t="str">
            <v>NA</v>
          </cell>
          <cell r="K12" t="str">
            <v>T</v>
          </cell>
          <cell r="L12">
            <v>100</v>
          </cell>
          <cell r="M12" t="str">
            <v>NA</v>
          </cell>
          <cell r="N12">
            <v>100</v>
          </cell>
          <cell r="O12" t="str">
            <v>Óptimo</v>
          </cell>
          <cell r="P12" t="str">
            <v>Ninguno</v>
          </cell>
          <cell r="Q12" t="str">
            <v>95.31</v>
          </cell>
          <cell r="R12" t="str">
            <v>NA</v>
          </cell>
          <cell r="S12" t="str">
            <v>95.31</v>
          </cell>
          <cell r="T12" t="str">
            <v>Óptimo</v>
          </cell>
          <cell r="U12" t="str">
            <v>Ninguno</v>
          </cell>
          <cell r="V12">
            <v>100</v>
          </cell>
          <cell r="W12" t="str">
            <v>NA</v>
          </cell>
          <cell r="X12">
            <v>100</v>
          </cell>
          <cell r="Y12" t="str">
            <v>Óptimo</v>
          </cell>
          <cell r="Z12" t="str">
            <v>Ninguno</v>
          </cell>
          <cell r="AA12" t="str">
            <v>96.06</v>
          </cell>
          <cell r="AB12" t="str">
            <v>NA</v>
          </cell>
          <cell r="AC12" t="str">
            <v>96.06</v>
          </cell>
          <cell r="AD12" t="str">
            <v>óptimo</v>
          </cell>
          <cell r="AF12" t="str">
            <v>96.06</v>
          </cell>
          <cell r="AG12" t="str">
            <v>NA</v>
          </cell>
          <cell r="AH12" t="str">
            <v>96.06</v>
          </cell>
          <cell r="AI12" t="str">
            <v>óptimo</v>
          </cell>
          <cell r="AJ12" t="str">
            <v>información del ultimo trimestre</v>
          </cell>
          <cell r="AK12" t="str">
            <v>No bajar del 80%</v>
          </cell>
          <cell r="AL12" t="str">
            <v>80 a 100</v>
          </cell>
          <cell r="AM12" t="str">
            <v>60 a 79</v>
          </cell>
          <cell r="AN12" t="str">
            <v>menor a 60</v>
          </cell>
          <cell r="AO12" t="str">
            <v>dictamen financiero</v>
          </cell>
          <cell r="AP12" t="str">
            <v>LIC. ROLANDO OLIVERIO RODRÍGUEZ HERNÁNDEZ</v>
          </cell>
          <cell r="AQ12" t="str">
            <v xml:space="preserve">C.P. Roberto Garza Espinosa </v>
          </cell>
        </row>
        <row r="13">
          <cell r="A13" t="str">
            <v>1.2.4</v>
          </cell>
          <cell r="B13" t="str">
            <v>1. Municipio financieramente responsable</v>
          </cell>
          <cell r="C13" t="str">
            <v>1.2 Finanzas sostenibles, que permitan generar un gobierno confiable y eficiente.</v>
          </cell>
          <cell r="D13" t="str">
            <v>SECRETARÍA DE FINANZAS Y TESORERÍA</v>
          </cell>
          <cell r="E13" t="str">
            <v>Implementar el pago a proveedores mediante transferencia electrónica.</v>
          </cell>
          <cell r="F13" t="str">
            <v>DIRECCIÓN DE CONTABILIDAD</v>
          </cell>
          <cell r="G13" t="str">
            <v>Porcentaje de operaciones de pago a proveedores realizadas mediante transferencia electrónica.</v>
          </cell>
          <cell r="H13" t="str">
            <v>(NÚMERO DE OPERACIONES DE PAGO A PROVEEDORES REALIZADAS MEDIANTE TRANSFERENCIA ELECTRÓNICA / TOTAL DE OPERACIONES DE PAGO REALIZADAS A PROVEEDORES )*100</v>
          </cell>
          <cell r="I13" t="str">
            <v xml:space="preserve">(NÚMERO DE OPERACIONES DE PAGO A PROVEEDORES REALIZADAS MEDIANTE TRANSFERENCIA ELECTRÓNICA  </v>
          </cell>
          <cell r="J13" t="str">
            <v xml:space="preserve"> TOTAL DE OPERACIONES DE PAGO REALIZADAS A PROVEEDORES </v>
          </cell>
          <cell r="K13" t="str">
            <v>T</v>
          </cell>
          <cell r="L13">
            <v>538</v>
          </cell>
          <cell r="M13">
            <v>1348</v>
          </cell>
          <cell r="N13">
            <v>40</v>
          </cell>
          <cell r="O13" t="str">
            <v>Óptimo</v>
          </cell>
          <cell r="P13" t="str">
            <v>Ninguno</v>
          </cell>
          <cell r="Q13">
            <v>633</v>
          </cell>
          <cell r="R13">
            <v>1250</v>
          </cell>
          <cell r="S13" t="str">
            <v>50.64</v>
          </cell>
          <cell r="T13" t="str">
            <v>Óptimo</v>
          </cell>
          <cell r="U13" t="str">
            <v>Ninguno</v>
          </cell>
          <cell r="V13">
            <v>750</v>
          </cell>
          <cell r="W13">
            <v>1681</v>
          </cell>
          <cell r="X13" t="str">
            <v>44.61</v>
          </cell>
          <cell r="Y13" t="str">
            <v>Óptimo</v>
          </cell>
          <cell r="Z13" t="str">
            <v>Ninguno</v>
          </cell>
          <cell r="AA13">
            <v>1006</v>
          </cell>
          <cell r="AB13">
            <v>2158</v>
          </cell>
          <cell r="AC13" t="str">
            <v>46.6</v>
          </cell>
          <cell r="AD13" t="str">
            <v>Óptimo</v>
          </cell>
          <cell r="AF13">
            <v>2927</v>
          </cell>
          <cell r="AG13">
            <v>6437</v>
          </cell>
          <cell r="AH13" t="str">
            <v>45.47</v>
          </cell>
          <cell r="AI13" t="str">
            <v>óptimo</v>
          </cell>
          <cell r="AJ13" t="str">
            <v>información anual 2019</v>
          </cell>
          <cell r="AK13">
            <v>0.4</v>
          </cell>
          <cell r="AL13" t="str">
            <v>Igual o mayor a 40%</v>
          </cell>
          <cell r="AM13" t="str">
            <v>39 a 20%</v>
          </cell>
          <cell r="AN13" t="str">
            <v>Menor a 20%</v>
          </cell>
          <cell r="AO13" t="str">
            <v>Reporte del Infofin (CxP)</v>
          </cell>
          <cell r="AP13" t="str">
            <v>LIC. ROLANDO OLIVERIO RODRÍGUEZ HERNÁNDEZ</v>
          </cell>
          <cell r="AQ13" t="str">
            <v xml:space="preserve">C.P. Roberto Garza Espinosa </v>
          </cell>
        </row>
        <row r="14">
          <cell r="A14" t="str">
            <v>1.2.5</v>
          </cell>
          <cell r="B14" t="str">
            <v>1. Municipio financieramente responsable</v>
          </cell>
          <cell r="C14" t="str">
            <v>1.2 Finanzas sostenibles, que permitan generar un gobierno confiable y eficiente.</v>
          </cell>
          <cell r="D14" t="str">
            <v>SECRETARÍA DE FINANZAS Y TESORERÍA</v>
          </cell>
          <cell r="E14" t="str">
            <v>Llevar una gestión eficiente y transparente de los procesos y trámites en materia de adquisiciones.</v>
          </cell>
          <cell r="F14" t="str">
            <v>DIRECCIÓN DE ADQUISICIONES</v>
          </cell>
          <cell r="G14" t="str">
            <v>Porcentaje de tramites realizados en tiempo establecido.</v>
          </cell>
          <cell r="H14" t="str">
            <v>(NÚMERO DE TRAMITES REALIZADOS EN TIEMPO / TOTAL DE TRAMITES)*100</v>
          </cell>
          <cell r="I14" t="str">
            <v xml:space="preserve">NÚMERO DE TRAMITES REALIZADOS EN TIEMPO  </v>
          </cell>
          <cell r="J14" t="str">
            <v>TOTAL DE TRAMITES</v>
          </cell>
          <cell r="K14" t="str">
            <v>T</v>
          </cell>
          <cell r="L14">
            <v>1061</v>
          </cell>
          <cell r="M14">
            <v>1061</v>
          </cell>
          <cell r="N14">
            <v>100</v>
          </cell>
          <cell r="O14" t="str">
            <v>Óptimo</v>
          </cell>
          <cell r="P14" t="str">
            <v>revisar si es en tiempo todos</v>
          </cell>
          <cell r="Q14">
            <v>2154</v>
          </cell>
          <cell r="R14">
            <v>2154</v>
          </cell>
          <cell r="S14">
            <v>100</v>
          </cell>
          <cell r="T14" t="str">
            <v>Óptimo</v>
          </cell>
          <cell r="U14" t="str">
            <v>revisar si es en tiempo todos</v>
          </cell>
          <cell r="V14">
            <v>2060</v>
          </cell>
          <cell r="W14">
            <v>2060</v>
          </cell>
          <cell r="X14">
            <v>100</v>
          </cell>
          <cell r="Y14" t="str">
            <v>Óptimo</v>
          </cell>
          <cell r="Z14" t="str">
            <v>Ninguno</v>
          </cell>
          <cell r="AA14">
            <v>1966</v>
          </cell>
          <cell r="AB14">
            <v>1966</v>
          </cell>
          <cell r="AC14">
            <v>100</v>
          </cell>
          <cell r="AD14" t="str">
            <v>Óptimo</v>
          </cell>
          <cell r="AF14">
            <v>7241</v>
          </cell>
          <cell r="AG14">
            <v>7241</v>
          </cell>
          <cell r="AH14">
            <v>100</v>
          </cell>
          <cell r="AI14" t="str">
            <v>Óptimo</v>
          </cell>
          <cell r="AJ14" t="str">
            <v>Ninguno</v>
          </cell>
          <cell r="AK14">
            <v>1</v>
          </cell>
          <cell r="AL14" t="str">
            <v>85 a 100%</v>
          </cell>
          <cell r="AM14" t="str">
            <v>70 a 85%</v>
          </cell>
          <cell r="AN14" t="str">
            <v>menor a 70%</v>
          </cell>
          <cell r="AO14" t="str">
            <v>oficios de petición, ordenes de compro, remisión</v>
          </cell>
          <cell r="AP14" t="str">
            <v>LIC. ROLANDO OLIVERIO RODRÍGUEZ HERNÁNDEZ</v>
          </cell>
          <cell r="AQ14" t="str">
            <v xml:space="preserve">Lic. Alejandra Rodriguez Guerra </v>
          </cell>
        </row>
        <row r="15">
          <cell r="A15" t="str">
            <v>1.2.6</v>
          </cell>
          <cell r="B15" t="str">
            <v>1. Municipio financieramente responsable</v>
          </cell>
          <cell r="C15" t="str">
            <v>1.2 Finanzas sostenibles, que permitan generar un gobierno confiable y eficiente.</v>
          </cell>
          <cell r="D15" t="str">
            <v>SECRETARÍA DE FINANZAS Y TESORERÍA</v>
          </cell>
          <cell r="E15" t="str">
            <v>Realizar una planeación financiera, orientanda al cumplimiento de objetivos con base en una evaluación al desempeño del gasto, promotora de la transparencia.</v>
          </cell>
          <cell r="F15" t="str">
            <v>SUBSECRETARÍA DE PLANEACIÓN FINANCIERA</v>
          </cell>
          <cell r="G15" t="str">
            <v>Promedio de días de la resolución de las solicitudes de transparencia</v>
          </cell>
          <cell r="H15" t="str">
            <v>Sumatoria de días / total de solicitudes</v>
          </cell>
          <cell r="I15" t="str">
            <v xml:space="preserve">Sumatoria de días  </v>
          </cell>
          <cell r="J15" t="str">
            <v xml:space="preserve"> total de solicitudes</v>
          </cell>
          <cell r="K15" t="str">
            <v>T</v>
          </cell>
          <cell r="L15">
            <v>318</v>
          </cell>
          <cell r="M15">
            <v>56</v>
          </cell>
          <cell r="N15" t="str">
            <v>5.67</v>
          </cell>
          <cell r="O15" t="str">
            <v>Proceso</v>
          </cell>
          <cell r="P15" t="str">
            <v>Ninguno</v>
          </cell>
          <cell r="Q15">
            <v>128</v>
          </cell>
          <cell r="R15">
            <v>25</v>
          </cell>
          <cell r="S15">
            <v>44170</v>
          </cell>
          <cell r="T15" t="str">
            <v>Proceso</v>
          </cell>
          <cell r="U15" t="str">
            <v>Ninguno</v>
          </cell>
          <cell r="V15">
            <v>154</v>
          </cell>
          <cell r="W15">
            <v>33</v>
          </cell>
          <cell r="X15" t="str">
            <v>4.66</v>
          </cell>
          <cell r="Y15" t="str">
            <v>Óptimo</v>
          </cell>
          <cell r="Z15" t="str">
            <v>Ninguno</v>
          </cell>
          <cell r="AA15">
            <v>125</v>
          </cell>
          <cell r="AB15">
            <v>26</v>
          </cell>
          <cell r="AC15">
            <v>44047</v>
          </cell>
          <cell r="AD15" t="str">
            <v>Óptimo</v>
          </cell>
          <cell r="AE15">
            <v>0</v>
          </cell>
          <cell r="AF15">
            <v>725</v>
          </cell>
          <cell r="AG15">
            <v>140</v>
          </cell>
          <cell r="AH15" t="str">
            <v>5.18</v>
          </cell>
          <cell r="AI15" t="str">
            <v>Proceso</v>
          </cell>
          <cell r="AJ15" t="str">
            <v>Es el promedio de días de todas las solicitudes del año</v>
          </cell>
          <cell r="AK15" t="str">
            <v>Menor a 5</v>
          </cell>
          <cell r="AL15" t="str">
            <v>MENOR A 5</v>
          </cell>
          <cell r="AM15" t="str">
            <v>ENTRE 5 Y Y MENOR A 6</v>
          </cell>
          <cell r="AN15" t="str">
            <v>IGUAL O MAYOR A 6</v>
          </cell>
          <cell r="AO15" t="str">
            <v>Reportes</v>
          </cell>
          <cell r="AP15" t="str">
            <v>LIC. ROLANDO OLIVERIO RODRÍGUEZ HERNÁNDEZ</v>
          </cell>
          <cell r="AQ15" t="str">
            <v xml:space="preserve">Lic. Juan José Palos Ramos </v>
          </cell>
        </row>
        <row r="16">
          <cell r="A16" t="str">
            <v>1.2.7</v>
          </cell>
          <cell r="B16" t="str">
            <v>1. Municipio financieramente responsable</v>
          </cell>
          <cell r="C16" t="str">
            <v>1.2 Finanzas sostenibles, que permitan generar un gobierno confiable y eficiente.</v>
          </cell>
          <cell r="D16" t="str">
            <v>SECRETARÍA DE FINANZAS Y TESORERÍA</v>
          </cell>
          <cell r="E16" t="str">
            <v>Manejo responsable de la deuda</v>
          </cell>
          <cell r="F16" t="str">
            <v>DIRECCIÓN DE ANALISIS FINANCIERO</v>
          </cell>
          <cell r="G16" t="str">
            <v>Nivel de endeudamiento Municipal ( Resultado de Sistema de alertas de la SHCP) GDM)</v>
          </cell>
          <cell r="H16" t="str">
            <v>NIVEL DE LA DEUDA MUNICIPAL</v>
          </cell>
          <cell r="I16" t="str">
            <v xml:space="preserve">NIVEL DE LA DEUDA MUNICIPAL         </v>
          </cell>
          <cell r="J16" t="str">
            <v>NA</v>
          </cell>
          <cell r="K16" t="str">
            <v>S</v>
          </cell>
          <cell r="L16" t="str">
            <v>Endeudamiento en observación</v>
          </cell>
          <cell r="M16">
            <v>0</v>
          </cell>
          <cell r="N16" t="str">
            <v>Endeudamiento en observación</v>
          </cell>
          <cell r="O16" t="str">
            <v>Proceso</v>
          </cell>
          <cell r="P16" t="str">
            <v>Resultado del sistema de alertas de SHCP (INFORMACIÓN DEL 2018)</v>
          </cell>
          <cell r="Q16">
            <v>0</v>
          </cell>
          <cell r="R16">
            <v>0</v>
          </cell>
          <cell r="S16" t="str">
            <v>NA</v>
          </cell>
          <cell r="T16" t="str">
            <v>Óptimo</v>
          </cell>
          <cell r="U16" t="str">
            <v>No se ha publicado información nueva por parte del Sistema de Alertas de la Disciplina Financiera</v>
          </cell>
          <cell r="V16" t="str">
            <v>endeudamiento sostenible</v>
          </cell>
          <cell r="W16">
            <v>0</v>
          </cell>
          <cell r="X16" t="str">
            <v>endeudamiento sostenible</v>
          </cell>
          <cell r="Y16" t="str">
            <v>Óptimo</v>
          </cell>
          <cell r="Z16" t="str">
            <v>resultado publicado el 27 de septiembre evaluando 2do. Trimestre</v>
          </cell>
          <cell r="AA16">
            <v>0</v>
          </cell>
          <cell r="AB16">
            <v>0</v>
          </cell>
          <cell r="AC16" t="str">
            <v>NA</v>
          </cell>
          <cell r="AD16" t="str">
            <v>Óptimo</v>
          </cell>
          <cell r="AE16" t="str">
            <v>No se ha publicado información nueva por parte del Sistema de Alertas de la Disciplina Financiera</v>
          </cell>
          <cell r="AF16" t="str">
            <v>endeudamiento sostenible</v>
          </cell>
          <cell r="AG16">
            <v>0</v>
          </cell>
          <cell r="AH16" t="str">
            <v>endeudamiento sostenible</v>
          </cell>
          <cell r="AI16" t="str">
            <v>Óptimo</v>
          </cell>
          <cell r="AJ16" t="str">
            <v>Resultado publicado el 27 de septiembre evaluando 2do. Trimestre (La información es proporcionada por el Sistema de Alertas de Disciplina Financiera)</v>
          </cell>
          <cell r="AK16" t="str">
            <v>Endeudamiento Sostenible</v>
          </cell>
          <cell r="AL16" t="str">
            <v>Endeudamiento Sostenible</v>
          </cell>
          <cell r="AM16" t="str">
            <v>Endeudamiento en observación</v>
          </cell>
          <cell r="AN16" t="str">
            <v>Endeudamiento elevado o información insuficiente</v>
          </cell>
          <cell r="AO16" t="str">
            <v>https://www.disciplinafinanciera.hacienda.gob.mx/en/DISCIPLINA_FINANCIERA/</v>
          </cell>
          <cell r="AP16" t="str">
            <v>LIC. ROLANDO OLIVERIO RODRÍGUEZ HERNÁNDEZ</v>
          </cell>
          <cell r="AQ16" t="str">
            <v xml:space="preserve">CP. Gabriela Margarita Garza Contreras </v>
          </cell>
        </row>
        <row r="17">
          <cell r="A17" t="str">
            <v>1.2.8</v>
          </cell>
          <cell r="B17" t="str">
            <v>1. Municipio financieramente responsable</v>
          </cell>
          <cell r="C17" t="str">
            <v>1.2 Finanzas sostenibles, que permitan generar un gobierno confiable y eficiente.</v>
          </cell>
          <cell r="D17" t="str">
            <v>SECRETARÍA DE FINANZAS Y TESORERÍA</v>
          </cell>
          <cell r="E17" t="str">
            <v>Dar seguimiento a los indicadores de desempeño establecidos en los Programas Presupuestarios.</v>
          </cell>
          <cell r="F17" t="str">
            <v>SUBSECRETARÍA DE PLANEACIÓN FINANCIERA</v>
          </cell>
          <cell r="G17" t="str">
            <v>Documento de Evaluación con resultados de los indicadores de desempeño</v>
          </cell>
          <cell r="H17" t="str">
            <v>Documento = 1</v>
          </cell>
          <cell r="I17" t="str">
            <v>Documento = 1</v>
          </cell>
          <cell r="J17" t="str">
            <v>NA</v>
          </cell>
          <cell r="K17" t="str">
            <v>T</v>
          </cell>
          <cell r="L17">
            <v>0</v>
          </cell>
          <cell r="M17">
            <v>0</v>
          </cell>
          <cell r="N17" t="str">
            <v>NA</v>
          </cell>
          <cell r="O17" t="str">
            <v>Óptimo</v>
          </cell>
          <cell r="P17" t="str">
            <v>se realiza en el 3 trimestre</v>
          </cell>
          <cell r="Q17">
            <v>0</v>
          </cell>
          <cell r="R17">
            <v>0</v>
          </cell>
          <cell r="S17" t="str">
            <v>N/A</v>
          </cell>
          <cell r="T17" t="str">
            <v>Óptimo</v>
          </cell>
          <cell r="U17" t="str">
            <v>se realiza en el 3 trimestre</v>
          </cell>
          <cell r="V17">
            <v>2</v>
          </cell>
          <cell r="W17" t="str">
            <v>NA</v>
          </cell>
          <cell r="X17">
            <v>2</v>
          </cell>
          <cell r="Y17" t="str">
            <v>Óptimo</v>
          </cell>
          <cell r="Z17" t="str">
            <v>se recolecta información de primero y segundo trimestre para hacer documento de evaluación</v>
          </cell>
          <cell r="AA17">
            <v>1</v>
          </cell>
          <cell r="AB17" t="str">
            <v>NA</v>
          </cell>
          <cell r="AC17">
            <v>1</v>
          </cell>
          <cell r="AD17" t="str">
            <v>óptimo</v>
          </cell>
          <cell r="AE17" t="str">
            <v>Se recolecta información del trimestre 3 y se realiza evaluación</v>
          </cell>
          <cell r="AF17">
            <v>3</v>
          </cell>
          <cell r="AG17">
            <v>0</v>
          </cell>
          <cell r="AH17">
            <v>3</v>
          </cell>
          <cell r="AI17" t="str">
            <v>óptimo</v>
          </cell>
          <cell r="AJ17" t="str">
            <v>Se realiza evaluación de los primeros 3 trimestres</v>
          </cell>
          <cell r="AK17" t="str">
            <v>100% (3 documentos)</v>
          </cell>
          <cell r="AL17" t="str">
            <v>100 a 90%</v>
          </cell>
          <cell r="AM17" t="str">
            <v>89 a 70%</v>
          </cell>
          <cell r="AN17" t="str">
            <v>menor a 70%</v>
          </cell>
          <cell r="AO17" t="str">
            <v>Documento de Evaluación</v>
          </cell>
          <cell r="AP17" t="str">
            <v>LIC. ROLANDO OLIVERIO RODRÍGUEZ HERNÁNDEZ</v>
          </cell>
          <cell r="AQ17" t="str">
            <v xml:space="preserve">Lic. Juan José Palos Ramos </v>
          </cell>
        </row>
        <row r="18">
          <cell r="A18" t="str">
            <v>1.3.1</v>
          </cell>
          <cell r="B18" t="str">
            <v>1. Municipio financieramente responsable</v>
          </cell>
          <cell r="C18" t="str">
            <v>1.3 Estructura de administración planificada para operar de forma eficiente y transparente los recursos y patrimonio del municipio, implementado.</v>
          </cell>
          <cell r="D18" t="str">
            <v>SECRETARÍA DE FINANZAS Y TESORERÍA</v>
          </cell>
          <cell r="E18" t="str">
            <v>Implementar un modelo de gestión y seguimiento del proceso de un trámite interno administrativo.</v>
          </cell>
          <cell r="F18" t="str">
            <v>DIRECCIÓN DE CONTROL ADMINISTRATIVO</v>
          </cell>
          <cell r="G18" t="str">
            <v>Etapas concluidas en el desarrollo del sistema para la gestión y seguimiento de trámites internos administrativos.</v>
          </cell>
          <cell r="H18" t="str">
            <v>ETAPAS CONCLUIDAS</v>
          </cell>
          <cell r="I18" t="str">
            <v>ETAPAS CONCLUIDAS</v>
          </cell>
          <cell r="J18" t="str">
            <v>NA</v>
          </cell>
          <cell r="K18" t="str">
            <v>A</v>
          </cell>
          <cell r="L18">
            <v>0</v>
          </cell>
          <cell r="M18">
            <v>0</v>
          </cell>
          <cell r="N18" t="str">
            <v>NA</v>
          </cell>
          <cell r="O18" t="str">
            <v>Óptimo</v>
          </cell>
          <cell r="P18" t="str">
            <v>se realiza en el 4to trimestre</v>
          </cell>
          <cell r="Q18">
            <v>0</v>
          </cell>
          <cell r="R18">
            <v>0</v>
          </cell>
          <cell r="S18" t="str">
            <v>NA</v>
          </cell>
          <cell r="T18" t="str">
            <v>Óptimo</v>
          </cell>
          <cell r="U18" t="str">
            <v>se realiza en el 4to trimestre</v>
          </cell>
          <cell r="V18">
            <v>0</v>
          </cell>
          <cell r="W18">
            <v>0</v>
          </cell>
          <cell r="X18" t="str">
            <v>NA</v>
          </cell>
          <cell r="Y18" t="str">
            <v>Óptimo</v>
          </cell>
          <cell r="Z18" t="str">
            <v>se realiza en el 4to trimestre</v>
          </cell>
          <cell r="AA18">
            <v>1</v>
          </cell>
          <cell r="AB18" t="str">
            <v>NA</v>
          </cell>
          <cell r="AC18">
            <v>1</v>
          </cell>
          <cell r="AD18" t="str">
            <v>Óptimo</v>
          </cell>
          <cell r="AE18" t="str">
            <v>Se entrega la primera etapa consistiendo en el analisis y el diseño del proyecto</v>
          </cell>
          <cell r="AF18">
            <v>1</v>
          </cell>
          <cell r="AG18" t="str">
            <v>NA</v>
          </cell>
          <cell r="AH18">
            <v>1</v>
          </cell>
          <cell r="AI18" t="str">
            <v>Proceso</v>
          </cell>
          <cell r="AJ18" t="str">
            <v>Se entrega la primera etapa consistiendo en el analisis y el diseño del proyecto la segunda etapa esta contemplada para el siguiente año</v>
          </cell>
          <cell r="AK18" t="str">
            <v>1 Etapa (de 2 etapas en total)</v>
          </cell>
          <cell r="AL18">
            <v>1</v>
          </cell>
          <cell r="AM18" t="str">
            <v>NA</v>
          </cell>
          <cell r="AN18">
            <v>0</v>
          </cell>
          <cell r="AO18" t="str">
            <v>Especificaciones técnicas para el desarrollo</v>
          </cell>
          <cell r="AP18" t="str">
            <v>LIC. ROLANDO OLIVERIO RODRÍGUEZ HERNÁNDEZ</v>
          </cell>
          <cell r="AQ18" t="str">
            <v xml:space="preserve">Lic. Rene Villareal Ramos </v>
          </cell>
        </row>
        <row r="19">
          <cell r="A19" t="str">
            <v>1.3.2</v>
          </cell>
          <cell r="B19" t="str">
            <v>1. Municipio financieramente responsable</v>
          </cell>
          <cell r="C19" t="str">
            <v>1.3 Estructura de administración planificada para operar de forma eficiente y transparente los recursos y patrimonio del municipio, implementado.</v>
          </cell>
          <cell r="D19" t="str">
            <v>SECRETARÍA DE AYUNTAMIENTO</v>
          </cell>
          <cell r="E19" t="str">
            <v>Actualizar el padrón y resguardo de los bienes inmuebles propiedad del municipio.</v>
          </cell>
          <cell r="F19" t="str">
            <v>DIRECCIÓN DE PATRIMONIO</v>
          </cell>
          <cell r="G19" t="str">
            <v>Porcentaje de bienes inmuebles que están acreditados como propiedad del gobierno municipal.</v>
          </cell>
          <cell r="H19" t="str">
            <v>(NÚMERO DE BIENES INMUEBLES EXISTENTES / TOTAL DE BIENES INMUEBLES QUE SE ENCUENTRAN INVENTARIADOS )*100</v>
          </cell>
          <cell r="I19" t="str">
            <v xml:space="preserve">(NÚMERO DE BIENES INMUEBLES EXISTENTES   </v>
          </cell>
          <cell r="J19" t="str">
            <v xml:space="preserve"> TOTAL DE BIENES INMUEBLES QUE SE ENCUENTRAN INVENTARIADOS </v>
          </cell>
          <cell r="K19" t="str">
            <v>S</v>
          </cell>
          <cell r="L19">
            <v>0</v>
          </cell>
          <cell r="M19">
            <v>0</v>
          </cell>
          <cell r="N19" t="str">
            <v>NA</v>
          </cell>
          <cell r="O19" t="str">
            <v>Óptimo</v>
          </cell>
          <cell r="P19" t="str">
            <v>Indicador Semestral</v>
          </cell>
          <cell r="Q19">
            <v>1196</v>
          </cell>
          <cell r="R19">
            <v>1196</v>
          </cell>
          <cell r="S19">
            <v>100</v>
          </cell>
          <cell r="T19" t="str">
            <v>Óptimo</v>
          </cell>
          <cell r="U19" t="str">
            <v>Ninguno</v>
          </cell>
          <cell r="V19">
            <v>0</v>
          </cell>
          <cell r="W19">
            <v>0</v>
          </cell>
          <cell r="X19" t="str">
            <v>NA</v>
          </cell>
          <cell r="Y19" t="str">
            <v>Óptimo</v>
          </cell>
          <cell r="Z19" t="str">
            <v>INDICADOR SEMESTRAL</v>
          </cell>
          <cell r="AA19">
            <v>1196</v>
          </cell>
          <cell r="AB19">
            <v>1196</v>
          </cell>
          <cell r="AC19">
            <v>100</v>
          </cell>
          <cell r="AD19" t="str">
            <v>Óptimo</v>
          </cell>
          <cell r="AE19">
            <v>0</v>
          </cell>
          <cell r="AF19">
            <v>2392</v>
          </cell>
          <cell r="AG19">
            <v>2392</v>
          </cell>
          <cell r="AH19">
            <v>100</v>
          </cell>
          <cell r="AI19" t="str">
            <v>Óptimo</v>
          </cell>
          <cell r="AJ19" t="str">
            <v>ninguno</v>
          </cell>
          <cell r="AK19">
            <v>0.1</v>
          </cell>
          <cell r="AL19" t="str">
            <v>MAYOR A 80%</v>
          </cell>
          <cell r="AM19" t="str">
            <v>Entre 79% y 50%</v>
          </cell>
          <cell r="AN19" t="str">
            <v>Menor o igual a 50%</v>
          </cell>
          <cell r="AO19" t="str">
            <v>Sistema de concentración de inventarios (electrónico)</v>
          </cell>
          <cell r="AP19" t="str">
            <v>DR. ALEJANDRO REYNOSO GIL</v>
          </cell>
          <cell r="AQ19" t="str">
            <v xml:space="preserve">Lic. Alfonso Jarero Gracia </v>
          </cell>
        </row>
        <row r="20">
          <cell r="A20" t="str">
            <v>1.3.3</v>
          </cell>
          <cell r="B20" t="str">
            <v>1. Municipio financieramente responsable</v>
          </cell>
          <cell r="C20" t="str">
            <v>1.3 Estructura de administración planificada para operar de forma eficiente y transparente los recursos y patrimonio del municipio, implementado.</v>
          </cell>
          <cell r="D20" t="str">
            <v>SECRETARÍA DE AYUNTAMIENTO</v>
          </cell>
          <cell r="E20" t="str">
            <v>Registrar los movimientos de bienes muebles.</v>
          </cell>
          <cell r="F20" t="str">
            <v>DIRECCIÓN DE PATRIMONIO</v>
          </cell>
          <cell r="G20" t="str">
            <v>Porcentaje de bienes muebles que están acreditados como propiedad del gobierno municipal.</v>
          </cell>
          <cell r="H20" t="str">
            <v>(NÚMERO DE BIENES MUEBLES EXISTENTES / TOTAL DE BIENES MUEBLES QUE SE ENCUENTRAN INVENTARIADOS )*100</v>
          </cell>
          <cell r="I20" t="str">
            <v xml:space="preserve">NÚMERO DE BIENES MUEBLES EXISTENTES   </v>
          </cell>
          <cell r="J20" t="str">
            <v xml:space="preserve"> TOTAL DE BIENES MUEBLES QUE SE ENCUENTRAN INVENTARIADOS </v>
          </cell>
          <cell r="K20" t="str">
            <v>S</v>
          </cell>
          <cell r="L20">
            <v>0</v>
          </cell>
          <cell r="M20">
            <v>0</v>
          </cell>
          <cell r="N20" t="str">
            <v>NA</v>
          </cell>
          <cell r="O20" t="str">
            <v>Óptimo</v>
          </cell>
          <cell r="P20" t="str">
            <v>Indicador Semestral</v>
          </cell>
          <cell r="Q20">
            <v>23126</v>
          </cell>
          <cell r="R20">
            <v>23126</v>
          </cell>
          <cell r="S20">
            <v>100</v>
          </cell>
          <cell r="T20" t="str">
            <v>Óptimo</v>
          </cell>
          <cell r="U20" t="str">
            <v>Ninguno</v>
          </cell>
          <cell r="V20">
            <v>0</v>
          </cell>
          <cell r="W20">
            <v>0</v>
          </cell>
          <cell r="X20" t="str">
            <v>NA</v>
          </cell>
          <cell r="Y20" t="str">
            <v>Óptimo</v>
          </cell>
          <cell r="Z20" t="str">
            <v>INDICADOR SEMESTRAL</v>
          </cell>
          <cell r="AA20">
            <v>23126</v>
          </cell>
          <cell r="AB20">
            <v>23126</v>
          </cell>
          <cell r="AC20">
            <v>100</v>
          </cell>
          <cell r="AD20" t="str">
            <v>Óptimo</v>
          </cell>
          <cell r="AE20">
            <v>0</v>
          </cell>
          <cell r="AF20">
            <v>46252</v>
          </cell>
          <cell r="AG20">
            <v>46252</v>
          </cell>
          <cell r="AH20">
            <v>100</v>
          </cell>
          <cell r="AI20" t="str">
            <v>Óptimo</v>
          </cell>
          <cell r="AJ20" t="str">
            <v>ninguno</v>
          </cell>
          <cell r="AK20">
            <v>0.3</v>
          </cell>
          <cell r="AL20" t="str">
            <v>mayor o igual a 80%</v>
          </cell>
          <cell r="AM20" t="str">
            <v>entre 79 y 50%</v>
          </cell>
          <cell r="AN20" t="str">
            <v>Menor a 50%</v>
          </cell>
          <cell r="AO20" t="str">
            <v>Sistema de concentración de inventarios (electrónico)</v>
          </cell>
          <cell r="AP20" t="str">
            <v>DR. ALEJANDRO REYNOSO GIL</v>
          </cell>
          <cell r="AQ20" t="str">
            <v xml:space="preserve">Lic. Alfonso Jarero Gracia </v>
          </cell>
        </row>
        <row r="21">
          <cell r="A21" t="str">
            <v>1.4.1</v>
          </cell>
          <cell r="B21" t="str">
            <v>1. Municipio financieramente responsable</v>
          </cell>
          <cell r="C21" t="str">
            <v>1.4 Programa de actualización a la Infraestructura tecnológica, ejecutado.</v>
          </cell>
          <cell r="D21" t="str">
            <v>SECRETARÍA DE FINANZAS Y TESORERÍA</v>
          </cell>
          <cell r="E21" t="str">
            <v>Programa de seguridad de sistemas de información y página web.</v>
          </cell>
          <cell r="F21" t="str">
            <v>DIRECCIÓN DE INFORMÁTICA</v>
          </cell>
          <cell r="G21" t="str">
            <v>Variación porcentual de incidentes informáticos de seguridad respecto mes anterior.</v>
          </cell>
          <cell r="H21" t="str">
            <v>((TOTAL DE INCIDENTES INFORMÁTICOS DE SEGURIDAD OCURRIDOS EN EL TRIMESTRE ACTUAL - TOTAL DE INCIDENTES INFORMÁTICOS DE SEGURIDAD OCURRIDOS EL TRIMESTRE ANTERIOR )/TOTAL DE INCIDENTES INFORMÁTICOS DE SEGURIDAD OCURRIDOS EL TRIMESTRE ANTERIOR )*100</v>
          </cell>
          <cell r="I21" t="str">
            <v>TOTAL DE INCIDENTES INFORMÁTICOS  DE SEGURIDAD OCURRIDOS EN EL MES ACTUAL</v>
          </cell>
          <cell r="J21" t="str">
            <v xml:space="preserve">TOTAL DE INCIDENTES INFORMÁTICOS  DE SEGURIDAD OCURRIDOS EL MES ANTERIOR </v>
          </cell>
          <cell r="K21" t="str">
            <v>T</v>
          </cell>
          <cell r="L21">
            <v>1387</v>
          </cell>
          <cell r="M21">
            <v>798</v>
          </cell>
          <cell r="N21" t="str">
            <v>73.81</v>
          </cell>
          <cell r="O21" t="str">
            <v>Rezago</v>
          </cell>
          <cell r="P21" t="str">
            <v>EN EL PRIMER TRIMESTRE DEL AÑO SE RECIBEN MAS REPORTES POR CAMPAÑA PREDIAL</v>
          </cell>
          <cell r="Q21">
            <v>1128</v>
          </cell>
          <cell r="R21">
            <v>1387</v>
          </cell>
          <cell r="S21" t="str">
            <v>-18.67</v>
          </cell>
          <cell r="T21" t="str">
            <v>Óptimo</v>
          </cell>
          <cell r="U21" t="str">
            <v>NINGUNO</v>
          </cell>
          <cell r="V21">
            <v>1227</v>
          </cell>
          <cell r="W21">
            <v>1261</v>
          </cell>
          <cell r="X21" t="str">
            <v>-2.70</v>
          </cell>
          <cell r="Y21" t="str">
            <v>óptimo</v>
          </cell>
          <cell r="AA21">
            <v>1171</v>
          </cell>
          <cell r="AB21">
            <v>1227</v>
          </cell>
          <cell r="AC21" t="str">
            <v>-4.56</v>
          </cell>
          <cell r="AD21" t="str">
            <v>Óptimo</v>
          </cell>
          <cell r="AF21">
            <v>1171</v>
          </cell>
          <cell r="AG21">
            <v>1227</v>
          </cell>
          <cell r="AH21" t="str">
            <v>-4.6</v>
          </cell>
          <cell r="AI21" t="str">
            <v>Óptimo</v>
          </cell>
          <cell r="AJ21" t="str">
            <v>ultimo trimestre oct-dic 2019</v>
          </cell>
          <cell r="AK21" t="str">
            <v>Menor a 0%</v>
          </cell>
          <cell r="AL21" t="str">
            <v>Menor a 0%</v>
          </cell>
          <cell r="AM21" t="str">
            <v>Igual a 0%</v>
          </cell>
          <cell r="AN21" t="str">
            <v>Mayor a 0%</v>
          </cell>
          <cell r="AO21" t="str">
            <v>Solicitud de servicio</v>
          </cell>
          <cell r="AP21" t="str">
            <v>LIC. ROLANDO OLIVERIO RODRÍGUEZ HERNÁNDEZ</v>
          </cell>
          <cell r="AQ21" t="str">
            <v xml:space="preserve">Lic. Juan Manuel Maya Hernandez </v>
          </cell>
        </row>
        <row r="22">
          <cell r="A22" t="str">
            <v>1.4.2</v>
          </cell>
          <cell r="B22" t="str">
            <v>1. Municipio financieramente responsable</v>
          </cell>
          <cell r="C22" t="str">
            <v>1.4 Programa de actualización a la Infraestructura tecnológica, ejecutado.</v>
          </cell>
          <cell r="D22" t="str">
            <v>SECRETARÍA DE FINANZAS Y TESORERÍA</v>
          </cell>
          <cell r="E22" t="str">
            <v>Programa de actualización de equipo de cómputo, software y acceso a redes.</v>
          </cell>
          <cell r="F22" t="str">
            <v>DIRECCIÓN DE INFORMÁTICA</v>
          </cell>
          <cell r="G22" t="str">
            <v>Porcentaje de equipo informático (computadoras, servidores y software) actualizado respecto del inventario de equipo informático.</v>
          </cell>
          <cell r="H22" t="str">
            <v>(NÚMERO DE EQUIPO INFORMÁTICO ACTUALIZADO / TOTAL DE INVENTARIO DE EQUIPO INFORMÁTICO )*100</v>
          </cell>
          <cell r="I22" t="str">
            <v xml:space="preserve">NÚMERO DE EQUIPO INFORMÁTICO ACTUALIZADO   </v>
          </cell>
          <cell r="J22" t="str">
            <v xml:space="preserve"> TOTAL DE INVENTARIO DE EQUIPO INFORMÁTICO</v>
          </cell>
          <cell r="K22" t="str">
            <v>A</v>
          </cell>
          <cell r="L22">
            <v>416</v>
          </cell>
          <cell r="M22">
            <v>496</v>
          </cell>
          <cell r="N22">
            <v>84</v>
          </cell>
          <cell r="O22" t="str">
            <v>Proceso</v>
          </cell>
          <cell r="P22" t="str">
            <v>Información del 2018</v>
          </cell>
          <cell r="Q22">
            <v>0</v>
          </cell>
          <cell r="R22">
            <v>0</v>
          </cell>
          <cell r="S22" t="str">
            <v>NA</v>
          </cell>
          <cell r="T22" t="str">
            <v>Óptimo</v>
          </cell>
          <cell r="U22" t="str">
            <v>Indicador anual</v>
          </cell>
          <cell r="V22">
            <v>0</v>
          </cell>
          <cell r="W22">
            <v>0</v>
          </cell>
          <cell r="X22" t="str">
            <v>NA</v>
          </cell>
          <cell r="Y22" t="str">
            <v>Óptimo</v>
          </cell>
          <cell r="Z22" t="str">
            <v>Indicador anual</v>
          </cell>
          <cell r="AA22">
            <v>508</v>
          </cell>
          <cell r="AB22">
            <v>1837</v>
          </cell>
          <cell r="AC22">
            <v>44039</v>
          </cell>
          <cell r="AD22" t="str">
            <v>Rezago</v>
          </cell>
          <cell r="AE22" t="str">
            <v>informacion 92 en 2019. 416 en 2018</v>
          </cell>
          <cell r="AF22">
            <v>508</v>
          </cell>
          <cell r="AG22">
            <v>1837</v>
          </cell>
          <cell r="AH22">
            <v>44039</v>
          </cell>
          <cell r="AI22" t="str">
            <v>Rezago</v>
          </cell>
          <cell r="AJ22" t="str">
            <v>informacion 92 en 2019. 416 en 2018</v>
          </cell>
          <cell r="AK22">
            <v>1</v>
          </cell>
          <cell r="AL22" t="str">
            <v>70 a 100%</v>
          </cell>
          <cell r="AM22" t="str">
            <v>40 a 69%</v>
          </cell>
          <cell r="AN22" t="str">
            <v>menor a 40%</v>
          </cell>
          <cell r="AO22" t="str">
            <v>Solicitud de servicio</v>
          </cell>
          <cell r="AP22" t="str">
            <v>LIC. ROLANDO OLIVERIO RODRÍGUEZ HERNÁNDEZ</v>
          </cell>
          <cell r="AQ22" t="str">
            <v xml:space="preserve">Lic. Juan Manuel Maya Hernandez </v>
          </cell>
        </row>
        <row r="23">
          <cell r="A23" t="str">
            <v>1.4.3</v>
          </cell>
          <cell r="B23" t="str">
            <v>1. Municipio financieramente responsable</v>
          </cell>
          <cell r="C23" t="str">
            <v>1.4 Programa de actualización a la Infraestructura tecnológica, ejecutado.</v>
          </cell>
          <cell r="D23" t="str">
            <v>SECRETARÍA DE FINANZAS Y TESORERÍA</v>
          </cell>
          <cell r="E23" t="str">
            <v>Actualización y modificación de sistemas existentes</v>
          </cell>
          <cell r="F23" t="str">
            <v>DIRECCIÓN DE INFORMÁTICA</v>
          </cell>
          <cell r="G23" t="str">
            <v>Porcentaje de actualización y modificación de sistemas existentes</v>
          </cell>
          <cell r="H23" t="str">
            <v>(NÚMERO DE actualización y modificación de sistemas existentes / TOTAL DE SOLICITUDES RECIBIDAS )*100</v>
          </cell>
          <cell r="I23" t="str">
            <v xml:space="preserve">Número de actualización y modificación de sistemas existentes  </v>
          </cell>
          <cell r="J23" t="str">
            <v>Total de solicitudes recibidas</v>
          </cell>
          <cell r="K23" t="str">
            <v>T</v>
          </cell>
          <cell r="L23">
            <v>479</v>
          </cell>
          <cell r="M23">
            <v>501</v>
          </cell>
          <cell r="N23" t="str">
            <v>95.61</v>
          </cell>
          <cell r="O23" t="str">
            <v>Óptimo</v>
          </cell>
          <cell r="P23" t="str">
            <v>NINGUNO</v>
          </cell>
          <cell r="Q23">
            <v>388</v>
          </cell>
          <cell r="R23">
            <v>479</v>
          </cell>
          <cell r="S23" t="str">
            <v>81.00</v>
          </cell>
          <cell r="T23" t="str">
            <v>Proceso</v>
          </cell>
          <cell r="U23" t="str">
            <v>NINGUNO</v>
          </cell>
          <cell r="V23">
            <v>451</v>
          </cell>
          <cell r="W23">
            <v>451</v>
          </cell>
          <cell r="X23">
            <v>100</v>
          </cell>
          <cell r="Y23" t="str">
            <v>Óptimo</v>
          </cell>
          <cell r="Z23" t="str">
            <v>Ninguno</v>
          </cell>
          <cell r="AA23">
            <v>385</v>
          </cell>
          <cell r="AB23">
            <v>385</v>
          </cell>
          <cell r="AC23">
            <v>100</v>
          </cell>
          <cell r="AD23" t="str">
            <v>Óptimo</v>
          </cell>
          <cell r="AF23">
            <v>1703</v>
          </cell>
          <cell r="AG23">
            <v>1816</v>
          </cell>
          <cell r="AH23" t="str">
            <v>93.8</v>
          </cell>
          <cell r="AI23" t="str">
            <v>óptimo</v>
          </cell>
          <cell r="AJ23" t="str">
            <v>información anual 2019</v>
          </cell>
          <cell r="AK23">
            <v>1</v>
          </cell>
          <cell r="AL23" t="str">
            <v>90 a 100%</v>
          </cell>
          <cell r="AM23" t="str">
            <v>70 a 89%</v>
          </cell>
          <cell r="AN23" t="str">
            <v>menor a 70%</v>
          </cell>
          <cell r="AO23" t="str">
            <v>Solicitud de servicio</v>
          </cell>
          <cell r="AP23" t="str">
            <v>LIC. ROLANDO OLIVERIO RODRÍGUEZ HERNÁNDEZ</v>
          </cell>
          <cell r="AQ23" t="str">
            <v xml:space="preserve">Lic. Juan Manuel Maya Hernandez </v>
          </cell>
        </row>
        <row r="24">
          <cell r="A24" t="str">
            <v>1.4.4</v>
          </cell>
          <cell r="B24" t="str">
            <v>1. Municipio financieramente responsable</v>
          </cell>
          <cell r="C24" t="str">
            <v>1.4 Programa de actualización a la Infraestructura tecnológica, ejecutado.</v>
          </cell>
          <cell r="D24" t="str">
            <v>SECRETARÍA DE FINANZAS Y TESORERÍA</v>
          </cell>
          <cell r="E24" t="str">
            <v>Realizar la actualización de sistemas de tecnología para correos electrónicos internos y envío periódico a empleados municipales.</v>
          </cell>
          <cell r="F24" t="str">
            <v>DIRECCIÓN DE INFORMÁTICA</v>
          </cell>
          <cell r="G24" t="str">
            <v>Porcentaje de correos electronicos activos del total de empleados que deberían tener correo electrónico</v>
          </cell>
          <cell r="H24" t="str">
            <v>(CORREOS ELECTRÓNICOS ACTIVOS / NUMERO DE EMPLEADOS QUE DEBERIAN TENER CORREO ELECTRÓNICO)*100</v>
          </cell>
          <cell r="I24" t="str">
            <v>Correos electronicos activos</v>
          </cell>
          <cell r="J24" t="str">
            <v>número de empleados que deberian tener correo electrónico</v>
          </cell>
          <cell r="K24" t="str">
            <v>T</v>
          </cell>
          <cell r="L24">
            <v>4</v>
          </cell>
          <cell r="M24">
            <v>8</v>
          </cell>
          <cell r="N24">
            <v>50</v>
          </cell>
          <cell r="O24" t="str">
            <v>Proceso</v>
          </cell>
          <cell r="P24" t="str">
            <v>NINGUNO</v>
          </cell>
          <cell r="Q24">
            <v>6</v>
          </cell>
          <cell r="R24">
            <v>8</v>
          </cell>
          <cell r="S24">
            <v>75</v>
          </cell>
          <cell r="T24" t="str">
            <v>Proceso</v>
          </cell>
          <cell r="U24" t="str">
            <v>NINGUNO</v>
          </cell>
          <cell r="V24">
            <v>15</v>
          </cell>
          <cell r="W24">
            <v>15</v>
          </cell>
          <cell r="X24">
            <v>100</v>
          </cell>
          <cell r="Y24" t="str">
            <v>Óptimo</v>
          </cell>
          <cell r="AA24">
            <v>19</v>
          </cell>
          <cell r="AB24">
            <v>19</v>
          </cell>
          <cell r="AC24">
            <v>100</v>
          </cell>
          <cell r="AD24" t="str">
            <v>Óptimo</v>
          </cell>
          <cell r="AF24">
            <v>44</v>
          </cell>
          <cell r="AG24">
            <v>50</v>
          </cell>
          <cell r="AH24" t="str">
            <v>88.0</v>
          </cell>
          <cell r="AI24" t="str">
            <v>óptimo</v>
          </cell>
          <cell r="AJ24" t="str">
            <v>informacion anual 2019</v>
          </cell>
          <cell r="AK24">
            <v>1</v>
          </cell>
          <cell r="AL24" t="str">
            <v>entre 80 a 100%</v>
          </cell>
          <cell r="AM24" t="str">
            <v>entre 50 a 79%</v>
          </cell>
          <cell r="AN24" t="str">
            <v>MENOR A 50%</v>
          </cell>
          <cell r="AO24" t="str">
            <v>Boletines enviados</v>
          </cell>
          <cell r="AP24" t="str">
            <v>LIC. ROLANDO OLIVERIO RODRÍGUEZ HERNÁNDEZ</v>
          </cell>
          <cell r="AQ24" t="str">
            <v xml:space="preserve">Lic. Juan Manuel Maya Hernandez </v>
          </cell>
        </row>
        <row r="25">
          <cell r="A25" t="str">
            <v>10.1.1</v>
          </cell>
          <cell r="B25" t="str">
            <v>10. San Nicolás por la Educación, la Cultura y el Deporte</v>
          </cell>
          <cell r="C25" t="str">
            <v>10.1 Programas de reconocimiento y vinculación académica desarrollados.</v>
          </cell>
          <cell r="D25" t="str">
            <v>SECRETARÍA DE DESARROLLO HUMANO</v>
          </cell>
          <cell r="E25" t="str">
            <v>Promover actividades de vinculación entre el Gobierno Municipal y los estudiantes de educación básica.</v>
          </cell>
          <cell r="F25" t="str">
            <v>DIRECCIÓN DE EDUCACIÓN</v>
          </cell>
          <cell r="G25" t="str">
            <v>Porcentaje de escuelas de educación básica donde se ejecutó alguna actividad del gobierno municipal del total de escuelas programadas.</v>
          </cell>
          <cell r="H25" t="str">
            <v>(NÚMERO DE ESCUELAS DE EDUCACIÓN BÁSICA DONDE SE EJECUTÓ ALGUNA ACTIVIDAD DEL GOBIERNO MUNICIPAL / TOTAL DE ESCUELAS PROGRAMADAS )*100</v>
          </cell>
          <cell r="I25" t="str">
            <v xml:space="preserve">NÚMERO DE ESCUELAS DE EDUCACIÓN BÁSICA DONDE SE EJECUTÓ ALGUNA ACTIVIDAD DEL GOBIERNO MUNICIPAL  </v>
          </cell>
          <cell r="J25" t="str">
            <v>TOTAL DE ESCUELAS PROGRAMADAS</v>
          </cell>
          <cell r="K25" t="str">
            <v>T</v>
          </cell>
          <cell r="L25">
            <v>15</v>
          </cell>
          <cell r="M25">
            <v>14</v>
          </cell>
          <cell r="N25">
            <v>107</v>
          </cell>
          <cell r="O25" t="str">
            <v>Óptimo</v>
          </cell>
          <cell r="P25" t="str">
            <v>Se visitaron mas escuelas para atender los polígonos de mayor vulnerabilidad</v>
          </cell>
          <cell r="Q25">
            <v>20</v>
          </cell>
          <cell r="R25">
            <v>19</v>
          </cell>
          <cell r="S25">
            <v>105</v>
          </cell>
          <cell r="T25" t="str">
            <v>Óptimo</v>
          </cell>
          <cell r="U25" t="str">
            <v>Se visitaron mas escuelas para atender los polígonos de mayor vulnerabilidad</v>
          </cell>
          <cell r="V25">
            <v>17</v>
          </cell>
          <cell r="W25">
            <v>17</v>
          </cell>
          <cell r="X25">
            <v>100</v>
          </cell>
          <cell r="Y25" t="str">
            <v>Óptimo</v>
          </cell>
          <cell r="Z25" t="str">
            <v>Ninguno</v>
          </cell>
          <cell r="AA25">
            <v>28</v>
          </cell>
          <cell r="AB25">
            <v>27</v>
          </cell>
          <cell r="AC25">
            <v>104</v>
          </cell>
          <cell r="AD25" t="str">
            <v>Óptimo</v>
          </cell>
          <cell r="AE25" t="str">
            <v>Se visitaron mas escuelas para atender los polígonos de mayor vulnerabilidad</v>
          </cell>
          <cell r="AF25">
            <v>80</v>
          </cell>
          <cell r="AG25">
            <v>77</v>
          </cell>
          <cell r="AH25">
            <v>104</v>
          </cell>
          <cell r="AI25" t="str">
            <v>Óptimo</v>
          </cell>
          <cell r="AJ25" t="str">
            <v>Se visitaron mas escuelas para atender los polígonos de mayor vulnerabilidad</v>
          </cell>
          <cell r="AK25">
            <v>0.86</v>
          </cell>
          <cell r="AL25" t="str">
            <v>80 a 100%</v>
          </cell>
          <cell r="AM25" t="str">
            <v>60 a 79%</v>
          </cell>
          <cell r="AN25" t="str">
            <v>menor a 60%</v>
          </cell>
          <cell r="AO25" t="str">
            <v>Reportes y fotografías de los eventos realizados en cada Escuela</v>
          </cell>
          <cell r="AP25" t="str">
            <v>DR. DANIEL CARRILLO MARTÍNEZ</v>
          </cell>
          <cell r="AQ25" t="str">
            <v xml:space="preserve">Jesús Lozada Gonzalez </v>
          </cell>
        </row>
        <row r="26">
          <cell r="A26" t="str">
            <v>10.1.2</v>
          </cell>
          <cell r="B26" t="str">
            <v>10. San Nicolás por la Educación, la Cultura y el Deporte</v>
          </cell>
          <cell r="C26" t="str">
            <v>10.1 Programas de reconocimiento y vinculación académica desarrollados.</v>
          </cell>
          <cell r="D26" t="str">
            <v>SECRETARÍA DE DESARROLLO HUMANO</v>
          </cell>
          <cell r="E26" t="str">
            <v>Realizar actividades de desarrollo de capacidades para el nivel de educación básica.</v>
          </cell>
          <cell r="F26" t="str">
            <v>DIRECCIÓN DE EDUCACIÓN</v>
          </cell>
          <cell r="G26" t="str">
            <v>Porcentaje de estudiantes de educación básica participantes en eventos del gobierno municipal</v>
          </cell>
          <cell r="H26" t="str">
            <v>(NÚMERO DE ESTUDIANTES DE EDUCACIÓN BÁSICA PARTICIPANTES / TOTAL DE ESTUDIANTES ESPERADOS)*100</v>
          </cell>
          <cell r="I26" t="str">
            <v xml:space="preserve">NÚMERO DE ESTUDIANTES DE EDUCACIÓN BÁSICA PARTICIPANTES  </v>
          </cell>
          <cell r="J26" t="str">
            <v xml:space="preserve"> TOTAL DE ESTUDIANTES ESPERADOS</v>
          </cell>
          <cell r="K26" t="str">
            <v>T</v>
          </cell>
          <cell r="L26">
            <v>912</v>
          </cell>
          <cell r="M26">
            <v>905</v>
          </cell>
          <cell r="N26">
            <v>101</v>
          </cell>
          <cell r="O26" t="str">
            <v>Óptimo</v>
          </cell>
          <cell r="P26" t="str">
            <v>Concurso de Oratoria y evento de Incineración y Abanderamiento</v>
          </cell>
          <cell r="Q26">
            <v>0</v>
          </cell>
          <cell r="R26">
            <v>0</v>
          </cell>
          <cell r="S26" t="str">
            <v>N/A</v>
          </cell>
          <cell r="T26" t="str">
            <v>Óptimo</v>
          </cell>
          <cell r="U26" t="str">
            <v>No hay actividades programadas en ese trimestre</v>
          </cell>
          <cell r="V26">
            <v>0</v>
          </cell>
          <cell r="W26">
            <v>20</v>
          </cell>
          <cell r="X26">
            <v>0</v>
          </cell>
          <cell r="Y26" t="str">
            <v>Rezago</v>
          </cell>
          <cell r="Z26" t="str">
            <v>NO SE LLEVO A CABO EL EVENTO</v>
          </cell>
          <cell r="AA26">
            <v>330</v>
          </cell>
          <cell r="AB26">
            <v>315</v>
          </cell>
          <cell r="AC26">
            <v>105</v>
          </cell>
          <cell r="AD26" t="str">
            <v>Óptimo</v>
          </cell>
          <cell r="AE26" t="str">
            <v>Escuelas participantes en el concurso de Interpretación del Himno de San Nicolás llevaron mas alumnos en su coro de lo estimado</v>
          </cell>
          <cell r="AF26">
            <v>1242</v>
          </cell>
          <cell r="AG26">
            <v>1240</v>
          </cell>
          <cell r="AH26">
            <v>100</v>
          </cell>
          <cell r="AI26" t="str">
            <v>Óptimo</v>
          </cell>
          <cell r="AJ26" t="str">
            <v>Ninguno</v>
          </cell>
          <cell r="AK26" t="str">
            <v>100% (1225 ALUMNOS ESPERADOS)</v>
          </cell>
          <cell r="AL26" t="str">
            <v>80 a 100%</v>
          </cell>
          <cell r="AM26" t="str">
            <v>60 a 79%</v>
          </cell>
          <cell r="AN26" t="str">
            <v>menor a 60%</v>
          </cell>
          <cell r="AO26" t="str">
            <v>Convocatorias, Regisros y fotografías de los eventos realizados</v>
          </cell>
          <cell r="AP26" t="str">
            <v>DR. DANIEL CARRILLO MARTÍNEZ</v>
          </cell>
          <cell r="AQ26" t="str">
            <v xml:space="preserve">Jesús Lozada Gonzalez </v>
          </cell>
        </row>
        <row r="27">
          <cell r="A27" t="str">
            <v>10.1.3</v>
          </cell>
          <cell r="B27" t="str">
            <v>10. San Nicolás por la Educación, la Cultura y el Deporte</v>
          </cell>
          <cell r="C27" t="str">
            <v>10.1 Programas de reconocimiento y vinculación académica desarrollados.</v>
          </cell>
          <cell r="D27" t="str">
            <v>SECRETARÍA DE DESARROLLO HUMANO</v>
          </cell>
          <cell r="E27" t="str">
            <v>Impulsar a los niños, niñas y adolescentes a participar en el Coro Representativo de San Nicolás</v>
          </cell>
          <cell r="F27" t="str">
            <v>DIRECCIÓN DE EDUCACIÓN</v>
          </cell>
          <cell r="G27" t="str">
            <v>Porcentaje de Asistencia de los Coristas</v>
          </cell>
          <cell r="H27" t="str">
            <v>(Numero de participantes asistentes / Total de Participantes inscritos)*100</v>
          </cell>
          <cell r="I27" t="str">
            <v xml:space="preserve">Número de participantes asistentes  </v>
          </cell>
          <cell r="J27" t="str">
            <v>Total de Participantes inscritos</v>
          </cell>
          <cell r="K27" t="str">
            <v>T</v>
          </cell>
          <cell r="L27">
            <v>168</v>
          </cell>
          <cell r="M27">
            <v>171</v>
          </cell>
          <cell r="N27">
            <v>98</v>
          </cell>
          <cell r="O27" t="str">
            <v>Óptimo</v>
          </cell>
          <cell r="P27" t="str">
            <v>Ninguno</v>
          </cell>
          <cell r="Q27">
            <v>167</v>
          </cell>
          <cell r="R27">
            <v>168</v>
          </cell>
          <cell r="S27">
            <v>99</v>
          </cell>
          <cell r="T27" t="str">
            <v>Óptimo</v>
          </cell>
          <cell r="U27" t="str">
            <v>Ninguno</v>
          </cell>
          <cell r="V27">
            <v>168</v>
          </cell>
          <cell r="W27">
            <v>168</v>
          </cell>
          <cell r="X27">
            <v>100</v>
          </cell>
          <cell r="Y27" t="str">
            <v>Óptimo</v>
          </cell>
          <cell r="Z27" t="str">
            <v>Ninguno</v>
          </cell>
          <cell r="AA27">
            <v>214</v>
          </cell>
          <cell r="AB27">
            <v>168</v>
          </cell>
          <cell r="AC27">
            <v>127</v>
          </cell>
          <cell r="AD27" t="str">
            <v>Óptimo</v>
          </cell>
          <cell r="AE27" t="str">
            <v>Aumento el número de Niños, Niñas y Adolecentes, por la apertura de una 3a. sede de coristas</v>
          </cell>
          <cell r="AF27">
            <v>717</v>
          </cell>
          <cell r="AG27">
            <v>675</v>
          </cell>
          <cell r="AH27">
            <v>106</v>
          </cell>
          <cell r="AI27" t="str">
            <v>Óptimo</v>
          </cell>
          <cell r="AJ27" t="str">
            <v>Aumento el número de Niños, Niñas y Adolecentes, por la apertura de una 3a. sede de coristas</v>
          </cell>
          <cell r="AK27">
            <v>1</v>
          </cell>
          <cell r="AL27" t="str">
            <v>80 a 100%</v>
          </cell>
          <cell r="AM27" t="str">
            <v>60 a 79%</v>
          </cell>
          <cell r="AN27" t="str">
            <v>menor a 60%</v>
          </cell>
          <cell r="AO27" t="str">
            <v>Reportes y fotografías de los eventos realizados en cada Escuela</v>
          </cell>
          <cell r="AP27" t="str">
            <v>DR. DANIEL CARRILLO MARTÍNEZ</v>
          </cell>
          <cell r="AQ27" t="str">
            <v xml:space="preserve">Jesús Lozada Gonzalez </v>
          </cell>
        </row>
        <row r="28">
          <cell r="A28" t="str">
            <v>10.1.4</v>
          </cell>
          <cell r="B28" t="str">
            <v>10. San Nicolás por la Educación, la Cultura y el Deporte</v>
          </cell>
          <cell r="C28" t="str">
            <v>10.1 Programas de reconocimiento y vinculación académica desarrollados.</v>
          </cell>
          <cell r="D28" t="str">
            <v>SECRETARÍA DE DESARROLLO HUMANO</v>
          </cell>
          <cell r="E28" t="str">
            <v>Impulsar actividades que impulsen el desarrollo académico</v>
          </cell>
          <cell r="F28" t="str">
            <v>DIRECCIÓN DE JUVENTUD</v>
          </cell>
          <cell r="G28" t="str">
            <v>PORCENTAJE DE PLANTELES VISITADOS DEL TOTAL DE PLANTELES EN SAN NICOLÁS</v>
          </cell>
          <cell r="H28" t="str">
            <v>(NUMERO DE PLANTELES VISITADOS / TOTAL DE PLANTELES PROGRAMADOS EN EL AÑO)*100</v>
          </cell>
          <cell r="I28" t="str">
            <v xml:space="preserve">NÚMERO DE PLANTELES VISITADOS </v>
          </cell>
          <cell r="J28" t="str">
            <v>TOTAL DE PLANTELES PROGRAMADOS EN EL AÑO</v>
          </cell>
          <cell r="K28" t="str">
            <v>T</v>
          </cell>
          <cell r="L28">
            <v>5</v>
          </cell>
          <cell r="M28">
            <v>10</v>
          </cell>
          <cell r="N28">
            <v>50</v>
          </cell>
          <cell r="O28" t="str">
            <v>Proceso</v>
          </cell>
          <cell r="P28" t="str">
            <v>Se estan elaborando las herramientas para evaluar la opinión y aceptación de los jóvenes</v>
          </cell>
          <cell r="Q28">
            <v>6</v>
          </cell>
          <cell r="R28">
            <v>10</v>
          </cell>
          <cell r="S28">
            <v>60</v>
          </cell>
          <cell r="T28" t="str">
            <v>Proceso</v>
          </cell>
          <cell r="U28" t="str">
            <v>Estamos en proceso ya que estan planeado visitar 10 planteles en el año</v>
          </cell>
          <cell r="V28">
            <v>6</v>
          </cell>
          <cell r="W28">
            <v>10</v>
          </cell>
          <cell r="X28">
            <v>60</v>
          </cell>
          <cell r="Y28" t="str">
            <v>Proceso</v>
          </cell>
          <cell r="Z28" t="str">
            <v>La visita a planteles se reanuda hasta el 4to trimestre</v>
          </cell>
          <cell r="AA28">
            <v>10</v>
          </cell>
          <cell r="AB28">
            <v>10</v>
          </cell>
          <cell r="AC28">
            <v>100</v>
          </cell>
          <cell r="AD28" t="str">
            <v>Óptimo</v>
          </cell>
          <cell r="AE28" t="str">
            <v>Ninguno</v>
          </cell>
          <cell r="AF28">
            <v>10</v>
          </cell>
          <cell r="AG28">
            <v>10</v>
          </cell>
          <cell r="AH28">
            <v>100</v>
          </cell>
          <cell r="AI28" t="str">
            <v>Óptimo</v>
          </cell>
          <cell r="AJ28" t="str">
            <v>Ninguno</v>
          </cell>
          <cell r="AK28" t="str">
            <v>100% (10 planteles en el 2019) (30 planteles en total en 3 años)</v>
          </cell>
          <cell r="AL28" t="str">
            <v>90% a 100%</v>
          </cell>
          <cell r="AM28" t="str">
            <v>90% a 30%</v>
          </cell>
          <cell r="AN28" t="str">
            <v>Menor a 30%</v>
          </cell>
          <cell r="AO28" t="str">
            <v>Reportes y fotografías de los eventos realizados en cada Escuela</v>
          </cell>
          <cell r="AP28" t="str">
            <v>DR. DANIEL CARRILLO MARTÍNEZ</v>
          </cell>
          <cell r="AQ28" t="str">
            <v xml:space="preserve">Lic. Marco Antonio Rodríguez Domínguez </v>
          </cell>
        </row>
        <row r="29">
          <cell r="A29" t="str">
            <v>10.1.5</v>
          </cell>
          <cell r="B29" t="str">
            <v>10. San Nicolás por la Educación, la Cultura y el Deporte</v>
          </cell>
          <cell r="C29" t="str">
            <v>10.1 Programas de reconocimiento y vinculación académica desarrollados.</v>
          </cell>
          <cell r="D29" t="str">
            <v>SECRETARÍA DE DESARROLLO HUMANO</v>
          </cell>
          <cell r="E29" t="str">
            <v>Fomentar la participación de los Nicolaitas en actividades de lectura.</v>
          </cell>
          <cell r="F29" t="str">
            <v>DIRECCIÓN DE EDUCACIÓN</v>
          </cell>
          <cell r="G29" t="str">
            <v>Promedio de usuarios de bibliotecas</v>
          </cell>
          <cell r="H29" t="str">
            <v>NÚMERO DE USUARIOS A LAS BIBLIOTECAS / TOTAL DE BIBLIOTECAS</v>
          </cell>
          <cell r="I29" t="str">
            <v xml:space="preserve">NÚMERO DE USUARIOS A LAS BIBLIOTECAS   </v>
          </cell>
          <cell r="J29" t="str">
            <v>TOTAL DE BIBLIOTECAS</v>
          </cell>
          <cell r="K29" t="str">
            <v>T</v>
          </cell>
          <cell r="L29">
            <v>6980</v>
          </cell>
          <cell r="M29">
            <v>6</v>
          </cell>
          <cell r="N29">
            <v>1163</v>
          </cell>
          <cell r="O29" t="str">
            <v>Óptimo</v>
          </cell>
          <cell r="P29" t="str">
            <v>Ninguno</v>
          </cell>
          <cell r="Q29">
            <v>7295</v>
          </cell>
          <cell r="R29">
            <v>6</v>
          </cell>
          <cell r="S29">
            <v>1216</v>
          </cell>
          <cell r="T29" t="str">
            <v>Óptimo</v>
          </cell>
          <cell r="U29" t="str">
            <v>Ninguno</v>
          </cell>
          <cell r="V29">
            <v>7814</v>
          </cell>
          <cell r="W29">
            <v>6</v>
          </cell>
          <cell r="X29">
            <v>1302</v>
          </cell>
          <cell r="Y29" t="str">
            <v>Óptimo</v>
          </cell>
          <cell r="Z29" t="str">
            <v>Ninguno</v>
          </cell>
          <cell r="AA29">
            <v>8554</v>
          </cell>
          <cell r="AB29">
            <v>6</v>
          </cell>
          <cell r="AC29">
            <v>1426</v>
          </cell>
          <cell r="AD29" t="str">
            <v>Óptimo</v>
          </cell>
          <cell r="AE29" t="str">
            <v>Ninguno</v>
          </cell>
          <cell r="AF29">
            <v>30643</v>
          </cell>
          <cell r="AG29">
            <v>6</v>
          </cell>
          <cell r="AH29">
            <v>5107</v>
          </cell>
          <cell r="AI29" t="str">
            <v>Óptimo</v>
          </cell>
          <cell r="AJ29" t="str">
            <v>Ninguno</v>
          </cell>
          <cell r="AK29" t="str">
            <v>Mayor a 1000</v>
          </cell>
          <cell r="AL29" t="str">
            <v>Mayor a 1000</v>
          </cell>
          <cell r="AM29" t="str">
            <v>Entre 800 y 999</v>
          </cell>
          <cell r="AN29" t="str">
            <v>Menor a 800</v>
          </cell>
          <cell r="AO29" t="str">
            <v>Estadisticas y reportes de cada Biblioteca</v>
          </cell>
          <cell r="AP29" t="str">
            <v>DR. DANIEL CARRILLO MARTÍNEZ</v>
          </cell>
          <cell r="AQ29" t="str">
            <v xml:space="preserve">Jesús Lozada Gonzalez </v>
          </cell>
        </row>
        <row r="30">
          <cell r="A30" t="str">
            <v>10.1.6</v>
          </cell>
          <cell r="B30" t="str">
            <v>10. San Nicolás por la Educación, la Cultura y el Deporte</v>
          </cell>
          <cell r="C30" t="str">
            <v>10.1 Programas de reconocimiento y vinculación académica desarrollados.</v>
          </cell>
          <cell r="D30" t="str">
            <v>SECRETARÍA DE DESARROLLO HUMANO</v>
          </cell>
          <cell r="E30" t="str">
            <v>Premiar a los ciudadanos más destacados del Municipio.</v>
          </cell>
          <cell r="F30" t="str">
            <v>DIRECCIÓN DE JUVENTUD</v>
          </cell>
          <cell r="G30" t="str">
            <v>CALIFICACIÓN PROMEDIO OTORGADA A LOS EVENTOS DE PREMIACIÓN EN LA ENCUESTA DE SATISFACCIÓN REALIZADA</v>
          </cell>
          <cell r="H30" t="str">
            <v>SUMATORIA DE CALIFICACIONES / TOTAL DE ENCUESTAS REALIZADAS</v>
          </cell>
          <cell r="I30" t="str">
            <v xml:space="preserve">SUMATORIA DE CALIFICACIONES </v>
          </cell>
          <cell r="J30" t="str">
            <v xml:space="preserve"> TOTAL DE ENCUESTAS REALIZADAS</v>
          </cell>
          <cell r="K30" t="str">
            <v>T</v>
          </cell>
          <cell r="L30">
            <v>0</v>
          </cell>
          <cell r="M30">
            <v>0</v>
          </cell>
          <cell r="N30" t="str">
            <v>ND</v>
          </cell>
          <cell r="O30" t="str">
            <v>Óptimo</v>
          </cell>
          <cell r="P30" t="str">
            <v>Se empezará a realizar encuestas de percepción de eventos para documentarse en el ultimo trimestre</v>
          </cell>
          <cell r="Q30">
            <v>0</v>
          </cell>
          <cell r="R30">
            <v>0</v>
          </cell>
          <cell r="S30" t="str">
            <v>ND</v>
          </cell>
          <cell r="T30" t="str">
            <v>Óptimo</v>
          </cell>
          <cell r="U30" t="str">
            <v>Se empezará a realizar encuestas de percepción de eventos para documentarse en el ultimo trimestre</v>
          </cell>
          <cell r="V30">
            <v>0</v>
          </cell>
          <cell r="W30">
            <v>0</v>
          </cell>
          <cell r="X30" t="str">
            <v>ND</v>
          </cell>
          <cell r="Y30" t="str">
            <v>Óptimo</v>
          </cell>
          <cell r="Z30" t="str">
            <v>Ya existe la herramienta a partir del 4to trimestre se verá reflejada</v>
          </cell>
          <cell r="AA30">
            <v>0</v>
          </cell>
          <cell r="AB30">
            <v>0</v>
          </cell>
          <cell r="AC30">
            <v>8</v>
          </cell>
          <cell r="AD30" t="str">
            <v>Óptimo</v>
          </cell>
          <cell r="AE30" t="str">
            <v>Ninguno</v>
          </cell>
          <cell r="AF30">
            <v>0</v>
          </cell>
          <cell r="AG30">
            <v>0</v>
          </cell>
          <cell r="AH30">
            <v>8</v>
          </cell>
          <cell r="AI30" t="str">
            <v>Óptimo</v>
          </cell>
          <cell r="AJ30" t="str">
            <v>Ninguno</v>
          </cell>
          <cell r="AK30" t="str">
            <v>8 A 10</v>
          </cell>
          <cell r="AL30" t="str">
            <v>8 A 10</v>
          </cell>
          <cell r="AM30" t="str">
            <v>ENTRE 7 Y 5</v>
          </cell>
          <cell r="AN30" t="str">
            <v>MENOR A 5</v>
          </cell>
          <cell r="AO30" t="str">
            <v>Reportes e investigaciones para sacar al ciudadano mas destacado según la rama.</v>
          </cell>
          <cell r="AP30" t="str">
            <v>DR. DANIEL CARRILLO MARTÍNEZ</v>
          </cell>
          <cell r="AQ30" t="str">
            <v xml:space="preserve">Lic. Marco Antonio Rodríguez Domínguez </v>
          </cell>
        </row>
        <row r="31">
          <cell r="A31" t="str">
            <v>10.1.7</v>
          </cell>
          <cell r="B31" t="str">
            <v>10. San Nicolás por la Educación, la Cultura y el Deporte</v>
          </cell>
          <cell r="C31" t="str">
            <v>10.1 Programas de reconocimiento y vinculación académica desarrollados.</v>
          </cell>
          <cell r="D31" t="str">
            <v>SECRETARÍA DE DESARROLLO HUMANO</v>
          </cell>
          <cell r="E31" t="str">
            <v>Impulsar actividades y eventos para la juventud nicolaíta</v>
          </cell>
          <cell r="F31" t="str">
            <v>DIRECCIÓN DE JUVENTUD</v>
          </cell>
          <cell r="G31" t="str">
            <v>Calificación promedio otorgada a las actividades y eventos para la juventud nicolaita</v>
          </cell>
          <cell r="H31" t="str">
            <v>SUMATORIA DE CALIFICACIONES / TOTAL DE ENCUESTAS REALIZADAS</v>
          </cell>
          <cell r="I31" t="str">
            <v xml:space="preserve">SUMATORIA DE CALIFICACIONES </v>
          </cell>
          <cell r="J31" t="str">
            <v xml:space="preserve"> TOTAL DE ENCUESTAS REALIZADAS</v>
          </cell>
          <cell r="K31" t="str">
            <v>T</v>
          </cell>
          <cell r="L31">
            <v>0</v>
          </cell>
          <cell r="M31">
            <v>0</v>
          </cell>
          <cell r="N31" t="str">
            <v>ND</v>
          </cell>
          <cell r="O31" t="str">
            <v>Óptimo</v>
          </cell>
          <cell r="P31" t="str">
            <v>Se empezará a realizar encuestas de percepción de eventos para documentarse en el ultimo trimestre</v>
          </cell>
          <cell r="Q31">
            <v>0</v>
          </cell>
          <cell r="R31">
            <v>0</v>
          </cell>
          <cell r="S31" t="str">
            <v>NA</v>
          </cell>
          <cell r="T31" t="str">
            <v>Óptimo</v>
          </cell>
          <cell r="U31" t="str">
            <v>Se empezará a realizar encuestas de percepción de eventos para documentarse en el ultimo trimestre</v>
          </cell>
          <cell r="V31">
            <v>0</v>
          </cell>
          <cell r="W31">
            <v>0</v>
          </cell>
          <cell r="X31" t="str">
            <v>NA</v>
          </cell>
          <cell r="Y31" t="str">
            <v>Óptimo</v>
          </cell>
          <cell r="Z31" t="str">
            <v>Se empezará a realizar encuestas de percepción de eventos para documentarse en el ultimo trimestre</v>
          </cell>
          <cell r="AA31">
            <v>100</v>
          </cell>
          <cell r="AB31">
            <v>8</v>
          </cell>
          <cell r="AC31">
            <v>8</v>
          </cell>
          <cell r="AD31" t="str">
            <v>Óptimo</v>
          </cell>
          <cell r="AE31" t="str">
            <v>Eventos: Escape Zombie y SN Games</v>
          </cell>
          <cell r="AF31">
            <v>100</v>
          </cell>
          <cell r="AG31">
            <v>8</v>
          </cell>
          <cell r="AH31">
            <v>8</v>
          </cell>
          <cell r="AI31" t="str">
            <v>óptimo</v>
          </cell>
          <cell r="AJ31" t="str">
            <v>Ninguno</v>
          </cell>
          <cell r="AK31" t="str">
            <v>8 A 10</v>
          </cell>
          <cell r="AL31" t="str">
            <v>8 A 10</v>
          </cell>
          <cell r="AM31" t="str">
            <v>ENTRE 7 Y 5</v>
          </cell>
          <cell r="AN31" t="str">
            <v>MENOR A 5</v>
          </cell>
          <cell r="AO31" t="str">
            <v>Fotografias / Listas de asistentes</v>
          </cell>
          <cell r="AP31" t="str">
            <v>DR. DANIEL CARRILLO MARTÍNEZ</v>
          </cell>
          <cell r="AQ31" t="str">
            <v xml:space="preserve">Lic. Marco Antonio Rodríguez Domínguez </v>
          </cell>
        </row>
        <row r="32">
          <cell r="A32" t="str">
            <v>10.1.8</v>
          </cell>
          <cell r="B32" t="str">
            <v>10. San Nicolás por la Educación, la Cultura y el Deporte</v>
          </cell>
          <cell r="C32" t="str">
            <v>10.1 Programas de reconocimiento y vinculación académica desarrollados.</v>
          </cell>
          <cell r="D32" t="str">
            <v>SECRETARÍA DE AYUNTAMIENTO</v>
          </cell>
          <cell r="E32" t="str">
            <v>Otorgar la Medalla al Merito Don Diego Díaz de Berlanga.</v>
          </cell>
          <cell r="F32" t="str">
            <v>DIRECCIÓN DE GOBIERNO</v>
          </cell>
          <cell r="G32" t="str">
            <v>Categorías a premiar con la Medalla al Merito Don diego Díaz de Berlanga.</v>
          </cell>
          <cell r="H32" t="str">
            <v>Número de categorías a premiar</v>
          </cell>
          <cell r="I32" t="str">
            <v xml:space="preserve">Número de categorías a premiar </v>
          </cell>
          <cell r="J32" t="str">
            <v>NA</v>
          </cell>
          <cell r="K32" t="str">
            <v>A</v>
          </cell>
          <cell r="L32">
            <v>13</v>
          </cell>
          <cell r="M32" t="str">
            <v>NA</v>
          </cell>
          <cell r="N32">
            <v>13</v>
          </cell>
          <cell r="O32" t="str">
            <v>Óptimo</v>
          </cell>
          <cell r="P32" t="str">
            <v>Se realizo el evento en Febrero, 13 galardonados en el 2019</v>
          </cell>
          <cell r="Q32">
            <v>0</v>
          </cell>
          <cell r="R32">
            <v>0</v>
          </cell>
          <cell r="S32" t="str">
            <v>NA</v>
          </cell>
          <cell r="T32" t="str">
            <v>Óptimo</v>
          </cell>
          <cell r="U32" t="str">
            <v>Indicador anual.</v>
          </cell>
          <cell r="V32">
            <v>0</v>
          </cell>
          <cell r="W32">
            <v>0</v>
          </cell>
          <cell r="X32" t="str">
            <v>NA</v>
          </cell>
          <cell r="Y32" t="str">
            <v>Óptimo</v>
          </cell>
          <cell r="Z32" t="str">
            <v>Indicador anual.</v>
          </cell>
          <cell r="AA32">
            <v>0</v>
          </cell>
          <cell r="AB32">
            <v>0</v>
          </cell>
          <cell r="AC32" t="str">
            <v>NA</v>
          </cell>
          <cell r="AD32" t="str">
            <v>Óptimo</v>
          </cell>
          <cell r="AE32" t="str">
            <v>Indicador anual.</v>
          </cell>
          <cell r="AF32">
            <v>13</v>
          </cell>
          <cell r="AG32">
            <v>0</v>
          </cell>
          <cell r="AH32">
            <v>13</v>
          </cell>
          <cell r="AI32" t="str">
            <v>Óptimo</v>
          </cell>
          <cell r="AJ32" t="str">
            <v>Se realizo un evento en febrero y fueron 13 galardonados</v>
          </cell>
          <cell r="AK32">
            <v>13</v>
          </cell>
          <cell r="AL32">
            <v>13</v>
          </cell>
          <cell r="AM32" t="str">
            <v>10 a 12</v>
          </cell>
          <cell r="AN32" t="str">
            <v>menor a10</v>
          </cell>
          <cell r="AO32" t="str">
            <v>Lista de Galardonados y asistentes</v>
          </cell>
          <cell r="AP32" t="str">
            <v>DR. ALEJANDRO REYNOSO GIL</v>
          </cell>
          <cell r="AQ32" t="str">
            <v xml:space="preserve">José Antonio Peralta González </v>
          </cell>
        </row>
        <row r="33">
          <cell r="A33" t="str">
            <v>10.2.1</v>
          </cell>
          <cell r="B33" t="str">
            <v>10. San Nicolás por la Educación, la Cultura y el Deporte</v>
          </cell>
          <cell r="C33" t="str">
            <v>10.2 Modelo de Intervención de Ciudad Positiva establecidos.</v>
          </cell>
          <cell r="D33" t="str">
            <v>SECRETARÍA DE DESARROLLO HUMANO</v>
          </cell>
          <cell r="E33" t="str">
            <v>Generar puntos de encuentros y convivencia comunitario</v>
          </cell>
          <cell r="F33" t="str">
            <v>DIRECCIÓN CIUDAD POSITIVA</v>
          </cell>
          <cell r="G33" t="str">
            <v>Calificación promedio de satisfacción y bienestar subjetivo</v>
          </cell>
          <cell r="H33" t="str">
            <v>SUMATORIA DE CALIFICACIONES / TOTAL DE ENCUESTAS</v>
          </cell>
          <cell r="I33" t="str">
            <v xml:space="preserve">SUMATORIA DE CALIFICACIONES </v>
          </cell>
          <cell r="J33" t="str">
            <v xml:space="preserve"> TOTAL DE ENCUESTAS</v>
          </cell>
          <cell r="K33" t="str">
            <v>T</v>
          </cell>
          <cell r="L33">
            <v>0</v>
          </cell>
          <cell r="M33">
            <v>0</v>
          </cell>
          <cell r="N33" t="str">
            <v>NA</v>
          </cell>
          <cell r="O33" t="str">
            <v>Óptimo</v>
          </cell>
          <cell r="P33" t="str">
            <v>Las encuestas se comenzaron a realizarse a partir de 3 trimestre trimestre (6 eventos)</v>
          </cell>
          <cell r="Q33">
            <v>0</v>
          </cell>
          <cell r="R33">
            <v>0</v>
          </cell>
          <cell r="S33" t="str">
            <v>NA</v>
          </cell>
          <cell r="T33" t="str">
            <v>Óptimo</v>
          </cell>
          <cell r="U33" t="str">
            <v>Las encuestas se comenzaron a realizarse a partir de 3 trimestre trimestre (20 eventos)</v>
          </cell>
          <cell r="V33">
            <v>1028</v>
          </cell>
          <cell r="W33">
            <v>109</v>
          </cell>
          <cell r="X33">
            <v>43930</v>
          </cell>
          <cell r="Y33" t="str">
            <v>Óptimo</v>
          </cell>
          <cell r="Z33" t="str">
            <v>Ninguno</v>
          </cell>
          <cell r="AA33">
            <v>999</v>
          </cell>
          <cell r="AB33">
            <v>164</v>
          </cell>
          <cell r="AC33">
            <v>44080</v>
          </cell>
          <cell r="AD33" t="str">
            <v>Rezago</v>
          </cell>
          <cell r="AE33" t="str">
            <v>en este ultimo trimestre ya no se realizo vive las flores en el mes de diciembre</v>
          </cell>
          <cell r="AF33">
            <v>2027</v>
          </cell>
          <cell r="AG33">
            <v>273</v>
          </cell>
          <cell r="AH33">
            <v>7</v>
          </cell>
          <cell r="AI33" t="str">
            <v>Proceso</v>
          </cell>
          <cell r="AJ33" t="str">
            <v>en este ultimo trimestre ya no se realizo vive las flores en el mes de diciembre</v>
          </cell>
          <cell r="AK33" t="str">
            <v>MAYOR A 8.5</v>
          </cell>
          <cell r="AL33" t="str">
            <v>8.5 A 10</v>
          </cell>
          <cell r="AM33" t="str">
            <v>7 A 8.4</v>
          </cell>
          <cell r="AN33" t="str">
            <v>MENOR A 7</v>
          </cell>
          <cell r="AO33" t="str">
            <v>Cuestionarios de autoreporte por vistinante, por muestreo de asitentes</v>
          </cell>
          <cell r="AP33" t="str">
            <v>DR. DANIEL CARRILLO MARTÍNEZ</v>
          </cell>
          <cell r="AQ33" t="str">
            <v xml:space="preserve">Yamile Violeta Aguilar </v>
          </cell>
        </row>
        <row r="34">
          <cell r="A34" t="str">
            <v>10.2.2</v>
          </cell>
          <cell r="B34" t="str">
            <v>10. San Nicolás por la Educación, la Cultura y el Deporte</v>
          </cell>
          <cell r="C34" t="str">
            <v>10.2 Modelo de Intervención de Ciudad Positiva establecidos.</v>
          </cell>
          <cell r="D34" t="str">
            <v>SECRETARÍA DE DESARROLLO HUMANO</v>
          </cell>
          <cell r="E34" t="str">
            <v>Fomentar el desarrollo óptimo de los nicolaitas</v>
          </cell>
          <cell r="F34" t="str">
            <v>DIRECCIÓN CIUDAD POSITIVA</v>
          </cell>
          <cell r="G34" t="str">
            <v>Calificación promedio de satisfacción y bienestar subjetivo</v>
          </cell>
          <cell r="H34" t="str">
            <v>SUMATORIA DE CALIFICACIONES / TOTAL DE ENCUESTAS</v>
          </cell>
          <cell r="I34" t="str">
            <v xml:space="preserve">SUMATORIA DE CALIFICACIONES </v>
          </cell>
          <cell r="J34" t="str">
            <v xml:space="preserve"> TOTAL DE ENCUESTAS</v>
          </cell>
          <cell r="K34" t="str">
            <v>T</v>
          </cell>
          <cell r="L34">
            <v>0</v>
          </cell>
          <cell r="M34">
            <v>0</v>
          </cell>
          <cell r="N34" t="str">
            <v>NA</v>
          </cell>
          <cell r="O34" t="str">
            <v>Óptimo</v>
          </cell>
          <cell r="P34" t="str">
            <v>Las encuestas se comenzaron a realizarse a partir de 3 trimestre trimestre (4 eventos)</v>
          </cell>
          <cell r="Q34">
            <v>0</v>
          </cell>
          <cell r="R34">
            <v>0</v>
          </cell>
          <cell r="S34" t="str">
            <v>NA</v>
          </cell>
          <cell r="T34" t="str">
            <v>Óptimo</v>
          </cell>
          <cell r="U34" t="str">
            <v>Las encuestas se comenzaron a realizarse a partir de 3 trimestre trimestre (6 eventos)</v>
          </cell>
          <cell r="V34">
            <v>626</v>
          </cell>
          <cell r="W34">
            <v>78</v>
          </cell>
          <cell r="X34">
            <v>43869</v>
          </cell>
          <cell r="Y34" t="str">
            <v>Proceso</v>
          </cell>
          <cell r="Z34" t="str">
            <v>Ninguno</v>
          </cell>
          <cell r="AA34">
            <v>43</v>
          </cell>
          <cell r="AB34">
            <v>6</v>
          </cell>
          <cell r="AC34" t="str">
            <v>7.16</v>
          </cell>
          <cell r="AD34" t="str">
            <v>Proceso</v>
          </cell>
          <cell r="AE34" t="str">
            <v>Ninguno</v>
          </cell>
          <cell r="AF34">
            <v>669</v>
          </cell>
          <cell r="AG34">
            <v>84</v>
          </cell>
          <cell r="AH34">
            <v>8</v>
          </cell>
          <cell r="AI34" t="str">
            <v>Proceso</v>
          </cell>
          <cell r="AJ34" t="str">
            <v>Ninguno</v>
          </cell>
          <cell r="AK34" t="str">
            <v>MAYOR A 8.5</v>
          </cell>
          <cell r="AL34" t="str">
            <v>8.5 A 10</v>
          </cell>
          <cell r="AM34" t="str">
            <v>7 A 8.4</v>
          </cell>
          <cell r="AN34" t="str">
            <v>MENOR A 7</v>
          </cell>
          <cell r="AO34" t="str">
            <v>Lista de asistecia, graficas y cuestionarios de autoreportes</v>
          </cell>
          <cell r="AP34" t="str">
            <v>DR. DANIEL CARRILLO MARTÍNEZ</v>
          </cell>
          <cell r="AQ34" t="str">
            <v xml:space="preserve">Yamile Violeta Aguilar </v>
          </cell>
        </row>
        <row r="35">
          <cell r="A35" t="str">
            <v>10.2.3</v>
          </cell>
          <cell r="B35" t="str">
            <v>10. San Nicolás por la Educación, la Cultura y el Deporte</v>
          </cell>
          <cell r="C35" t="str">
            <v>10.2 Modelo de Intervención de Ciudad Positiva establecidos.</v>
          </cell>
          <cell r="D35" t="str">
            <v>SECRETARÍA DE DESARROLLO HUMANO</v>
          </cell>
          <cell r="E35" t="str">
            <v>Fomentar el involucramiento y la mejora de la cultura laboral</v>
          </cell>
          <cell r="F35" t="str">
            <v>DIRECCIÓN CIUDAD POSITIVA</v>
          </cell>
          <cell r="G35" t="str">
            <v>Calificación promedio de satisfacción y bienestar subjetivo</v>
          </cell>
          <cell r="H35" t="str">
            <v>SUMATORIA DE CALIFICACIONES / TOTAL DE ENCUESTAS</v>
          </cell>
          <cell r="I35" t="str">
            <v xml:space="preserve">SUMATORIA DE CALIFICACIONES </v>
          </cell>
          <cell r="J35" t="str">
            <v xml:space="preserve"> TOTAL DE ENCUESTAS</v>
          </cell>
          <cell r="K35" t="str">
            <v>T</v>
          </cell>
          <cell r="L35">
            <v>0</v>
          </cell>
          <cell r="M35">
            <v>0</v>
          </cell>
          <cell r="N35" t="str">
            <v>NA</v>
          </cell>
          <cell r="O35" t="str">
            <v>Óptimo</v>
          </cell>
          <cell r="P35" t="str">
            <v>Las encuestas se comenzaron a realizarse a partir de 3 trimestre trimestre (7 eventos)</v>
          </cell>
          <cell r="Q35">
            <v>0</v>
          </cell>
          <cell r="R35">
            <v>8</v>
          </cell>
          <cell r="S35" t="str">
            <v>NA</v>
          </cell>
          <cell r="T35" t="str">
            <v>Óptimo</v>
          </cell>
          <cell r="U35" t="str">
            <v>Las encuestas se comenzaron a realizarse a partir de 3 trimestre trimestre (8 eventos)</v>
          </cell>
          <cell r="V35">
            <v>0</v>
          </cell>
          <cell r="W35">
            <v>0</v>
          </cell>
          <cell r="X35" t="str">
            <v>ND</v>
          </cell>
          <cell r="Y35" t="str">
            <v>Óptimo</v>
          </cell>
          <cell r="Z35" t="str">
            <v>No se realizaron en este trimestre por darle prioridad a otros eventos y por la contingencia ambiental</v>
          </cell>
          <cell r="AA35">
            <v>356</v>
          </cell>
          <cell r="AB35">
            <v>38</v>
          </cell>
          <cell r="AC35">
            <v>43899</v>
          </cell>
          <cell r="AD35" t="str">
            <v>Óptimo</v>
          </cell>
          <cell r="AE35" t="str">
            <v>Ninguno</v>
          </cell>
          <cell r="AF35">
            <v>356</v>
          </cell>
          <cell r="AG35">
            <v>46</v>
          </cell>
          <cell r="AH35">
            <v>8</v>
          </cell>
          <cell r="AI35" t="str">
            <v>Proceso</v>
          </cell>
          <cell r="AJ35" t="str">
            <v>Ninguno</v>
          </cell>
          <cell r="AK35" t="str">
            <v>MAYOR A 8.5</v>
          </cell>
          <cell r="AL35" t="str">
            <v>8.5 A 10</v>
          </cell>
          <cell r="AM35" t="str">
            <v>7 A 8.4</v>
          </cell>
          <cell r="AN35" t="str">
            <v>MENOR A 7</v>
          </cell>
          <cell r="AO35" t="str">
            <v>Lista de asistecia, graficas y cuestionarios de autoreportes</v>
          </cell>
          <cell r="AP35" t="str">
            <v>DR. DANIEL CARRILLO MARTÍNEZ</v>
          </cell>
          <cell r="AQ35" t="str">
            <v xml:space="preserve">Yamile Violeta Aguilar </v>
          </cell>
        </row>
        <row r="36">
          <cell r="A36" t="str">
            <v>10.2.4</v>
          </cell>
          <cell r="B36" t="str">
            <v>10. San Nicolás por la Educación, la Cultura y el Deporte</v>
          </cell>
          <cell r="C36" t="str">
            <v>10.2 Modelo de Intervención de Ciudad Positiva establecidos.</v>
          </cell>
          <cell r="D36" t="str">
            <v>SECRETARÍA DE DESARROLLO HUMANO</v>
          </cell>
          <cell r="E36" t="str">
            <v>Fomentar el desarrollo óptimo de niños y adolescentes</v>
          </cell>
          <cell r="F36" t="str">
            <v>DIRECCIÓN CIUDAD POSITIVA</v>
          </cell>
          <cell r="G36" t="str">
            <v>Porcentaje de escuelas publicas de educación básica visitadas</v>
          </cell>
          <cell r="H36" t="str">
            <v>(V1= Num. de escuelas públicas de educación básica visitadas / V2= total de escuelas publicas de educación basica en el municipio. )*100</v>
          </cell>
          <cell r="I36" t="str">
            <v xml:space="preserve">Número de escuelas  públicas de educación básica visitadas  </v>
          </cell>
          <cell r="J36" t="str">
            <v xml:space="preserve">Total de escuelas  publicas de educación basica programadas . </v>
          </cell>
          <cell r="K36" t="str">
            <v>T</v>
          </cell>
          <cell r="L36">
            <v>7</v>
          </cell>
          <cell r="M36">
            <v>70</v>
          </cell>
          <cell r="N36">
            <v>10</v>
          </cell>
          <cell r="O36" t="str">
            <v>Proceso</v>
          </cell>
          <cell r="P36" t="str">
            <v>7 escuelas visitadas beneficiando a 154 alumnos, aun no se establecian parametros de metas</v>
          </cell>
          <cell r="Q36">
            <v>20</v>
          </cell>
          <cell r="R36">
            <v>70</v>
          </cell>
          <cell r="S36" t="str">
            <v>28.57</v>
          </cell>
          <cell r="T36" t="str">
            <v>Proceso</v>
          </cell>
          <cell r="U36" t="str">
            <v>Se atendieron a 13 escuelas</v>
          </cell>
          <cell r="V36">
            <v>23</v>
          </cell>
          <cell r="W36">
            <v>70</v>
          </cell>
          <cell r="X36" t="str">
            <v>32.86</v>
          </cell>
          <cell r="Y36" t="str">
            <v>Proceso</v>
          </cell>
          <cell r="Z36" t="str">
            <v>En el mes de julio no se visitaron escuela por periodo vacacional, se inicio el 30 de agosto con visitas a las escuelas. La meta a cumplir son 25 escuelas por mes.</v>
          </cell>
          <cell r="AA36">
            <v>26</v>
          </cell>
          <cell r="AB36">
            <v>70</v>
          </cell>
          <cell r="AC36" t="str">
            <v>37.14</v>
          </cell>
          <cell r="AD36" t="str">
            <v>Óptimo</v>
          </cell>
          <cell r="AE36" t="str">
            <v>se le dio prioridad a otros eventos y marco el inicio de vacaciones en las escuelas</v>
          </cell>
          <cell r="AF36">
            <v>26</v>
          </cell>
          <cell r="AG36">
            <v>70</v>
          </cell>
          <cell r="AH36" t="str">
            <v>37.14</v>
          </cell>
          <cell r="AI36" t="str">
            <v>Proceso</v>
          </cell>
          <cell r="AJ36" t="str">
            <v>Ninguno</v>
          </cell>
          <cell r="AK36" t="str">
            <v>100% (70 escuelas en 2019) (330 escuelas total)</v>
          </cell>
          <cell r="AL36" t="str">
            <v>80% a 100%</v>
          </cell>
          <cell r="AM36" t="str">
            <v>80% a 10%</v>
          </cell>
          <cell r="AN36" t="str">
            <v>Menor a 10%</v>
          </cell>
          <cell r="AO36" t="str">
            <v>Formato de percepcion, lista de asistentes y graficas.</v>
          </cell>
          <cell r="AP36" t="str">
            <v>DR. DANIEL CARRILLO MARTÍNEZ</v>
          </cell>
          <cell r="AQ36" t="str">
            <v xml:space="preserve">Yamile Violeta Aguilar </v>
          </cell>
        </row>
        <row r="37">
          <cell r="A37" t="str">
            <v>10.2.5</v>
          </cell>
          <cell r="B37" t="str">
            <v>10. San Nicolás por la Educación, la Cultura y el Deporte</v>
          </cell>
          <cell r="C37" t="str">
            <v>10.2 Modelo de Intervención de Ciudad Positiva establecidos.</v>
          </cell>
          <cell r="D37" t="str">
            <v>SECRETARÍA DE DESARROLLO HUMANO</v>
          </cell>
          <cell r="E37" t="str">
            <v>Fomentar el bienestar y el significado en el trabajo en Policías</v>
          </cell>
          <cell r="F37" t="str">
            <v>DIRECCIÓN CIUDAD POSITIVA</v>
          </cell>
          <cell r="G37" t="str">
            <v>Porcentaje de Policias en formación</v>
          </cell>
          <cell r="H37" t="str">
            <v>( Num. de policias en formación / Total de Policias activos)*100</v>
          </cell>
          <cell r="I37" t="str">
            <v xml:space="preserve">Número de policias en formación </v>
          </cell>
          <cell r="J37" t="str">
            <v xml:space="preserve"> Total de Policias activos</v>
          </cell>
          <cell r="K37" t="str">
            <v>T</v>
          </cell>
          <cell r="L37">
            <v>39</v>
          </cell>
          <cell r="M37">
            <v>40</v>
          </cell>
          <cell r="N37" t="str">
            <v>97.5</v>
          </cell>
          <cell r="O37" t="str">
            <v>Óptimo</v>
          </cell>
          <cell r="P37" t="str">
            <v>Ninguno</v>
          </cell>
          <cell r="Q37">
            <v>0</v>
          </cell>
          <cell r="R37">
            <v>0</v>
          </cell>
          <cell r="S37" t="str">
            <v>NA</v>
          </cell>
          <cell r="T37" t="str">
            <v>Óptimo</v>
          </cell>
          <cell r="U37" t="str">
            <v>No se realizo alguna actividad</v>
          </cell>
          <cell r="V37">
            <v>0</v>
          </cell>
          <cell r="W37">
            <v>0</v>
          </cell>
          <cell r="X37" t="str">
            <v>NA</v>
          </cell>
          <cell r="Y37" t="str">
            <v>Óptimo</v>
          </cell>
          <cell r="Z37" t="str">
            <v>No se realizaron talleres con policías por darle prioridad a otros eventos y contingencias ambientales</v>
          </cell>
          <cell r="AA37">
            <v>0</v>
          </cell>
          <cell r="AB37">
            <v>0</v>
          </cell>
          <cell r="AC37" t="str">
            <v>NA</v>
          </cell>
          <cell r="AD37" t="str">
            <v>Óptimo</v>
          </cell>
          <cell r="AE37" t="str">
            <v>no hubo actividad programadas</v>
          </cell>
          <cell r="AF37">
            <v>39</v>
          </cell>
          <cell r="AG37">
            <v>40</v>
          </cell>
          <cell r="AH37" t="str">
            <v>97.50</v>
          </cell>
          <cell r="AI37" t="str">
            <v>Óptimo</v>
          </cell>
          <cell r="AJ37" t="str">
            <v>Ninguno</v>
          </cell>
          <cell r="AK37" t="str">
            <v>Mayor a 90%</v>
          </cell>
          <cell r="AL37" t="str">
            <v>Mayor a 90%</v>
          </cell>
          <cell r="AM37" t="str">
            <v>Entre 89 y 70%</v>
          </cell>
          <cell r="AN37" t="str">
            <v>Menor a 70%</v>
          </cell>
          <cell r="AO37" t="str">
            <v>Lista de asistencias, graficas y cuestionarios de autoreporte</v>
          </cell>
          <cell r="AP37" t="str">
            <v>DR. DANIEL CARRILLO MARTÍNEZ</v>
          </cell>
          <cell r="AQ37" t="str">
            <v xml:space="preserve">Yamile Violeta Aguilar </v>
          </cell>
        </row>
        <row r="38">
          <cell r="A38" t="str">
            <v>10.3.1</v>
          </cell>
          <cell r="B38" t="str">
            <v>10. San Nicolás por la Educación, la Cultura y el Deporte</v>
          </cell>
          <cell r="C38" t="str">
            <v>10.3 Protección de animales domésticos promoviendo el cuidado y la convivencia responsable y evitar problemas de salud pública fomentada.</v>
          </cell>
          <cell r="D38" t="str">
            <v>SECRETARÍA DE DESARROLLO HUMANO</v>
          </cell>
          <cell r="E38" t="str">
            <v>Llevar acabo la operación de bienestar animal.</v>
          </cell>
          <cell r="F38" t="str">
            <v>DIRECCIÓN DE BIENESTAR ANIMAL</v>
          </cell>
          <cell r="G38" t="str">
            <v>Porcentaje de procedimientos realizados a animales de compañía</v>
          </cell>
          <cell r="H38" t="str">
            <v>(NÚMERO DE PROCEDIMIENTOS REALIZADOS / TOTAL DE PROCEDIMIENTOS SOLICITADOS )*100</v>
          </cell>
          <cell r="I38" t="str">
            <v xml:space="preserve">NÚMERO DE PROCEDIMIENTOS REALIZADOS  </v>
          </cell>
          <cell r="J38" t="str">
            <v xml:space="preserve">TOTAL DE PROCEDIMIENTOS SOLICITADOS </v>
          </cell>
          <cell r="K38" t="str">
            <v>T</v>
          </cell>
          <cell r="L38">
            <v>679</v>
          </cell>
          <cell r="M38">
            <v>679</v>
          </cell>
          <cell r="N38">
            <v>100</v>
          </cell>
          <cell r="O38" t="str">
            <v>Óptimo</v>
          </cell>
          <cell r="P38" t="str">
            <v>se atendieron a todos los animales que llegaron a la Dirección de Bienestar Animal</v>
          </cell>
          <cell r="Q38">
            <v>865</v>
          </cell>
          <cell r="R38">
            <v>865</v>
          </cell>
          <cell r="S38">
            <v>100</v>
          </cell>
          <cell r="T38" t="str">
            <v>Óptimo</v>
          </cell>
          <cell r="U38" t="str">
            <v>Ninguno</v>
          </cell>
          <cell r="V38">
            <v>935</v>
          </cell>
          <cell r="W38">
            <v>935</v>
          </cell>
          <cell r="X38">
            <v>100</v>
          </cell>
          <cell r="Y38" t="str">
            <v>Óptimo</v>
          </cell>
          <cell r="Z38" t="str">
            <v>Se atendieron a todos los animales que llegaron a la Dirección de Bienestar Animal</v>
          </cell>
          <cell r="AA38">
            <v>622</v>
          </cell>
          <cell r="AB38">
            <v>622</v>
          </cell>
          <cell r="AC38">
            <v>100</v>
          </cell>
          <cell r="AD38" t="str">
            <v>Óptimo</v>
          </cell>
          <cell r="AE38" t="str">
            <v>se atendieron todas las solicitudes</v>
          </cell>
          <cell r="AF38">
            <v>3101</v>
          </cell>
          <cell r="AG38">
            <v>3101</v>
          </cell>
          <cell r="AH38" t="str">
            <v>100.00</v>
          </cell>
          <cell r="AI38" t="str">
            <v>Óptimo</v>
          </cell>
          <cell r="AJ38" t="str">
            <v>se atendieron todas las solicitudes</v>
          </cell>
          <cell r="AK38" t="str">
            <v>90% A 100%</v>
          </cell>
          <cell r="AL38" t="str">
            <v>90% A 100%</v>
          </cell>
          <cell r="AM38" t="str">
            <v>70% A 89%</v>
          </cell>
          <cell r="AN38" t="str">
            <v>Menor 70%</v>
          </cell>
          <cell r="AO38" t="str">
            <v>REGISTRO DE ATENCION</v>
          </cell>
          <cell r="AP38" t="str">
            <v>DR. DANIEL CARRILLO MARTÍNEZ</v>
          </cell>
          <cell r="AQ38" t="str">
            <v xml:space="preserve">MVZ. Hector Pablo Arrambide Mendoza </v>
          </cell>
        </row>
        <row r="39">
          <cell r="A39" t="str">
            <v>10.3.2</v>
          </cell>
          <cell r="B39" t="str">
            <v>10. San Nicolás por la Educación, la Cultura y el Deporte</v>
          </cell>
          <cell r="C39" t="str">
            <v>10.3 Protección de animales domésticos promoviendo el cuidado y la convivencia responsable y evitar problemas de salud pública fomentada.</v>
          </cell>
          <cell r="D39" t="str">
            <v>SECRETARÍA DE DESARROLLO HUMANO</v>
          </cell>
          <cell r="E39" t="str">
            <v>Realizar talleres de adiestramiento canino y torneo de adiestramiento</v>
          </cell>
          <cell r="F39" t="str">
            <v>DIRECCIÓN DE BIENESTAR ANIMAL</v>
          </cell>
          <cell r="G39" t="str">
            <v>Promedio de caninos que participan en los talleres</v>
          </cell>
          <cell r="H39" t="str">
            <v>NÚMERO DE CANINOS QUE PARTICIPARON EN LOS TALLERES / TOTAL DE TALLERES</v>
          </cell>
          <cell r="I39" t="str">
            <v xml:space="preserve">NÚMERO DE CANINOS QUE PARTICIPARON EN LOS TALLERES  </v>
          </cell>
          <cell r="J39" t="str">
            <v xml:space="preserve"> TOTAL DE TALLERES </v>
          </cell>
          <cell r="K39" t="str">
            <v>T</v>
          </cell>
          <cell r="L39">
            <v>30</v>
          </cell>
          <cell r="M39">
            <v>2</v>
          </cell>
          <cell r="N39">
            <v>15</v>
          </cell>
          <cell r="O39" t="str">
            <v>Óptimo</v>
          </cell>
          <cell r="P39" t="str">
            <v>Ninguno</v>
          </cell>
          <cell r="Q39">
            <v>90</v>
          </cell>
          <cell r="R39">
            <v>6</v>
          </cell>
          <cell r="S39">
            <v>15</v>
          </cell>
          <cell r="T39" t="str">
            <v>Óptimo</v>
          </cell>
          <cell r="U39" t="str">
            <v>Ninguno</v>
          </cell>
          <cell r="V39">
            <v>109</v>
          </cell>
          <cell r="W39">
            <v>6</v>
          </cell>
          <cell r="X39">
            <v>18</v>
          </cell>
          <cell r="Y39" t="str">
            <v>Óptimo</v>
          </cell>
          <cell r="Z39" t="str">
            <v>Por atención personalizada y evitar accidentes , se estima tener entre 12 a 18 binomios ( tutor y canino) por taller, como recomendación.</v>
          </cell>
          <cell r="AA39">
            <v>75</v>
          </cell>
          <cell r="AB39">
            <v>5</v>
          </cell>
          <cell r="AC39">
            <v>15</v>
          </cell>
          <cell r="AD39" t="str">
            <v>Óptimo</v>
          </cell>
          <cell r="AE39" t="str">
            <v>participan en promedio 15 caninos en el taller</v>
          </cell>
          <cell r="AF39">
            <v>304</v>
          </cell>
          <cell r="AG39">
            <v>19</v>
          </cell>
          <cell r="AH39">
            <v>16</v>
          </cell>
          <cell r="AI39" t="str">
            <v>Óptimo</v>
          </cell>
          <cell r="AJ39" t="str">
            <v>Un promediio de 16 caninos al año pro evento</v>
          </cell>
          <cell r="AK39" t="str">
            <v>Mayor a 15</v>
          </cell>
          <cell r="AL39" t="str">
            <v>Mayor o Igual a 15</v>
          </cell>
          <cell r="AM39" t="str">
            <v>Entre 11 y 15</v>
          </cell>
          <cell r="AN39" t="str">
            <v>Menor a 10</v>
          </cell>
          <cell r="AO39" t="str">
            <v>Registro de participantes / Asistentes / Fotografía</v>
          </cell>
          <cell r="AP39" t="str">
            <v>DR. DANIEL CARRILLO MARTÍNEZ</v>
          </cell>
          <cell r="AQ39" t="str">
            <v xml:space="preserve">MVZ. Hector Pablo Arrambide Mendoza </v>
          </cell>
        </row>
        <row r="40">
          <cell r="A40" t="str">
            <v>10.3.3</v>
          </cell>
          <cell r="B40" t="str">
            <v>10. San Nicolás por la Educación, la Cultura y el Deporte</v>
          </cell>
          <cell r="C40" t="str">
            <v>10.3 Protección de animales domésticos promoviendo el cuidado y la convivencia responsable y evitar problemas de salud pública fomentada.</v>
          </cell>
          <cell r="D40" t="str">
            <v>SECRETARÍA DE DESARROLLO HUMANO</v>
          </cell>
          <cell r="E40" t="str">
            <v>Realizar campañas y talleres informativos de concientización sobre el trato animal.</v>
          </cell>
          <cell r="F40" t="str">
            <v>DIRECCIÓN DE BIENESTAR ANIMAL</v>
          </cell>
          <cell r="G40" t="str">
            <v>Porcentaje de colonias cubiertas respecto al total de colonias programadas</v>
          </cell>
          <cell r="H40" t="str">
            <v>(NUMERO DE COLONIAS CUBIERTAS / TOTAL DE COLONIAS PROGRAMADAS )*100</v>
          </cell>
          <cell r="I40" t="str">
            <v xml:space="preserve">NUMERO DE CAMPAÑAS CUBIERTAS  </v>
          </cell>
          <cell r="J40" t="str">
            <v xml:space="preserve"> TOTAL DE CAMPAÑAS PROGRAMADAS</v>
          </cell>
          <cell r="K40" t="str">
            <v>T</v>
          </cell>
          <cell r="L40">
            <v>10</v>
          </cell>
          <cell r="M40">
            <v>10</v>
          </cell>
          <cell r="N40">
            <v>100</v>
          </cell>
          <cell r="O40" t="str">
            <v>Óptimo</v>
          </cell>
          <cell r="P40" t="str">
            <v>se tuvieron 761 beneficiaros</v>
          </cell>
          <cell r="Q40">
            <v>10</v>
          </cell>
          <cell r="R40">
            <v>10</v>
          </cell>
          <cell r="S40">
            <v>100</v>
          </cell>
          <cell r="T40" t="str">
            <v>Óptimo</v>
          </cell>
          <cell r="U40" t="str">
            <v>se tuvieron 1461 beneficiarios</v>
          </cell>
          <cell r="V40">
            <v>21</v>
          </cell>
          <cell r="W40">
            <v>21</v>
          </cell>
          <cell r="X40">
            <v>100</v>
          </cell>
          <cell r="Y40" t="str">
            <v>Óptimo</v>
          </cell>
          <cell r="Z40" t="str">
            <v>se tuvieron 1566 beneficiarios de las campañas y talleres</v>
          </cell>
          <cell r="AA40">
            <v>28</v>
          </cell>
          <cell r="AB40">
            <v>28</v>
          </cell>
          <cell r="AC40">
            <v>100</v>
          </cell>
          <cell r="AD40" t="str">
            <v>Óptimo</v>
          </cell>
          <cell r="AE40" t="str">
            <v>se cumplió con la asistencia al 100% de lo programado</v>
          </cell>
          <cell r="AF40">
            <v>69</v>
          </cell>
          <cell r="AG40">
            <v>69</v>
          </cell>
          <cell r="AH40" t="str">
            <v>100.00</v>
          </cell>
          <cell r="AI40" t="str">
            <v>Óptimo</v>
          </cell>
          <cell r="AJ40" t="str">
            <v>se cumplio con lo programado</v>
          </cell>
          <cell r="AK40" t="str">
            <v>90% A 100%</v>
          </cell>
          <cell r="AL40" t="str">
            <v>90% A 100%</v>
          </cell>
          <cell r="AM40" t="str">
            <v>70% A 89%</v>
          </cell>
          <cell r="AN40" t="str">
            <v>Menor 70%</v>
          </cell>
          <cell r="AO40" t="str">
            <v>Registro de adoptantes/ conclusion de adopcion</v>
          </cell>
          <cell r="AP40" t="str">
            <v>DR. DANIEL CARRILLO MARTÍNEZ</v>
          </cell>
          <cell r="AQ40" t="str">
            <v xml:space="preserve">MVZ. Hector Pablo Arrambide Mendoza </v>
          </cell>
        </row>
        <row r="41">
          <cell r="A41" t="str">
            <v>10.3.4</v>
          </cell>
          <cell r="B41" t="str">
            <v>10. San Nicolás por la Educación, la Cultura y el Deporte</v>
          </cell>
          <cell r="C41" t="str">
            <v>10.3 Protección de animales domésticos promoviendo el cuidado y la convivencia responsable y evitar problemas de salud pública fomentada.</v>
          </cell>
          <cell r="D41" t="str">
            <v>SECRETARÍA DE DESARROLLO HUMANO</v>
          </cell>
          <cell r="E41" t="str">
            <v>Atención y Control de Especies animal diversas</v>
          </cell>
          <cell r="F41" t="str">
            <v>DIRECCIÓN DE BIENESTAR ANIMAL</v>
          </cell>
          <cell r="G41" t="str">
            <v>Porcentaje de casos vinculados a especies animal diversas atendidos del total de casos presentados.</v>
          </cell>
          <cell r="H41" t="str">
            <v>(NÚMERO DE CASOS VINCULADOS A CONTROL DE ESPECIES ANIMAL DIVERSAS ATENDIDOS/ TOTAL DE CASOS PRESENTADOS)*100</v>
          </cell>
          <cell r="I41" t="str">
            <v>NÚMERO DE CASOS ATENDIDOS EN EL TRIMESTRE DEL AÑO ACTUAL</v>
          </cell>
          <cell r="J41" t="str">
            <v>TOTAL DE CASOS ATENDIDOS EN EL TRIMESTRE DEL AÑO ANTERIOR</v>
          </cell>
          <cell r="K41" t="str">
            <v>T</v>
          </cell>
          <cell r="L41">
            <v>122</v>
          </cell>
          <cell r="M41">
            <v>122</v>
          </cell>
          <cell r="N41">
            <v>100</v>
          </cell>
          <cell r="O41" t="str">
            <v>Óptimo</v>
          </cell>
          <cell r="P41" t="str">
            <v>se atendieron todos los reportes recibidos por el ciac</v>
          </cell>
          <cell r="Q41">
            <v>106</v>
          </cell>
          <cell r="R41">
            <v>106</v>
          </cell>
          <cell r="S41">
            <v>100</v>
          </cell>
          <cell r="T41" t="str">
            <v>Óptimo</v>
          </cell>
          <cell r="U41" t="str">
            <v>se atendieron todos los reportes recibidos por el ciac</v>
          </cell>
          <cell r="V41">
            <v>114</v>
          </cell>
          <cell r="W41">
            <v>114</v>
          </cell>
          <cell r="X41">
            <v>100</v>
          </cell>
          <cell r="Y41" t="str">
            <v>Óptimo</v>
          </cell>
          <cell r="Z41" t="str">
            <v>se atendieron todos los reportes recibidos por el CIAC</v>
          </cell>
          <cell r="AA41">
            <v>92</v>
          </cell>
          <cell r="AB41">
            <v>92</v>
          </cell>
          <cell r="AC41">
            <v>100</v>
          </cell>
          <cell r="AD41" t="str">
            <v>Óptimo</v>
          </cell>
          <cell r="AE41" t="str">
            <v>se atendieron todos los reportes llegados a la Dirección de Bienestar Animal</v>
          </cell>
          <cell r="AF41">
            <v>434</v>
          </cell>
          <cell r="AG41">
            <v>434</v>
          </cell>
          <cell r="AH41" t="str">
            <v>100.00</v>
          </cell>
          <cell r="AI41" t="str">
            <v>Óptimo</v>
          </cell>
          <cell r="AJ41" t="str">
            <v>se atendieron todos los reportes llegados a la Dirección de Bienestar Animal</v>
          </cell>
          <cell r="AK41" t="str">
            <v>90% A 100%</v>
          </cell>
          <cell r="AL41" t="str">
            <v>90% A 100%</v>
          </cell>
          <cell r="AM41" t="str">
            <v>70% A 89%</v>
          </cell>
          <cell r="AN41" t="str">
            <v>Menor 70%</v>
          </cell>
          <cell r="AO41" t="str">
            <v>REGISTRO DE ASISTENTES Y FOTOGRAFIAS / REGISTRO DE VACUNAS Y ESTERILIZACIONES REALIZADAS</v>
          </cell>
          <cell r="AP41" t="str">
            <v>DR. DANIEL CARRILLO MARTÍNEZ</v>
          </cell>
          <cell r="AQ41" t="str">
            <v xml:space="preserve">MVZ. Hector Pablo Arrambide Mendoza </v>
          </cell>
        </row>
        <row r="42">
          <cell r="A42" t="str">
            <v>10.3.5</v>
          </cell>
          <cell r="B42" t="str">
            <v>10. San Nicolás por la Educación, la Cultura y el Deporte</v>
          </cell>
          <cell r="C42" t="str">
            <v>10.3 Protección de animales domésticos promoviendo el cuidado y la convivencia responsable y evitar problemas de salud pública fomentada.</v>
          </cell>
          <cell r="D42" t="str">
            <v>SECRETARÍA DE DESARROLLO HUMANO</v>
          </cell>
          <cell r="E42" t="str">
            <v>Crear Infraestructura para el bienestar animal</v>
          </cell>
          <cell r="F42" t="str">
            <v>DIRECCIÓN DE BIENESTAR ANIMAL</v>
          </cell>
          <cell r="G42" t="str">
            <v>Porcentaje de proyectos realizados respecto los programados</v>
          </cell>
          <cell r="H42" t="str">
            <v>(NÚMERO DE PROYECTOS EJECUTADOS / TOTAL DE PROYECTOS PROGRAMADOS )*100</v>
          </cell>
          <cell r="I42" t="str">
            <v xml:space="preserve">NÚMERO DE PROYECTOS EJECUTADOS  </v>
          </cell>
          <cell r="J42" t="str">
            <v xml:space="preserve"> TOTAL DE PROYECTOS PROGRAMADOS </v>
          </cell>
          <cell r="K42" t="str">
            <v>A</v>
          </cell>
          <cell r="L42">
            <v>1</v>
          </cell>
          <cell r="M42">
            <v>1</v>
          </cell>
          <cell r="N42">
            <v>100</v>
          </cell>
          <cell r="O42" t="str">
            <v>Óptimo</v>
          </cell>
          <cell r="P42" t="str">
            <v>Ninguno</v>
          </cell>
          <cell r="Q42">
            <v>0</v>
          </cell>
          <cell r="R42">
            <v>0</v>
          </cell>
          <cell r="S42" t="str">
            <v>NA</v>
          </cell>
          <cell r="T42" t="str">
            <v>Óptimo</v>
          </cell>
          <cell r="U42" t="str">
            <v>No hay actividades programadas</v>
          </cell>
          <cell r="V42" t="str">
            <v>NA</v>
          </cell>
          <cell r="W42" t="str">
            <v>NA</v>
          </cell>
          <cell r="X42" t="str">
            <v>NA</v>
          </cell>
          <cell r="Y42" t="str">
            <v>Óptimo</v>
          </cell>
          <cell r="Z42" t="str">
            <v>No hay actividades programadas</v>
          </cell>
          <cell r="AA42">
            <v>0</v>
          </cell>
          <cell r="AB42">
            <v>0</v>
          </cell>
          <cell r="AC42" t="str">
            <v>NA</v>
          </cell>
          <cell r="AD42" t="str">
            <v>Óptimo</v>
          </cell>
          <cell r="AE42" t="str">
            <v>solo se realizo el proyecto del Centro de Bienestar Animal</v>
          </cell>
          <cell r="AF42">
            <v>1</v>
          </cell>
          <cell r="AG42">
            <v>1</v>
          </cell>
          <cell r="AH42">
            <v>100</v>
          </cell>
          <cell r="AI42" t="str">
            <v>Óptimo</v>
          </cell>
          <cell r="AJ42" t="str">
            <v>solo se realizo el proyecto del Centro de Bienestar Animal</v>
          </cell>
          <cell r="AK42" t="str">
            <v>90% A 100%</v>
          </cell>
          <cell r="AL42" t="str">
            <v>90% A 100%</v>
          </cell>
          <cell r="AM42" t="str">
            <v>70% A 89%</v>
          </cell>
          <cell r="AN42" t="str">
            <v>Menor 70%</v>
          </cell>
          <cell r="AO42" t="str">
            <v>REPORTES DE REDADA CANINA / REPORTE DE DENUNCIAS</v>
          </cell>
          <cell r="AP42" t="str">
            <v>DR. DANIEL CARRILLO MARTÍNEZ</v>
          </cell>
          <cell r="AQ42" t="str">
            <v xml:space="preserve">MVZ. Hector Pablo Arrambide Mendoza </v>
          </cell>
        </row>
        <row r="43">
          <cell r="A43" t="str">
            <v>10.4.1</v>
          </cell>
          <cell r="B43" t="str">
            <v>10. San Nicolás por la Educación, la Cultura y el Deporte</v>
          </cell>
          <cell r="C43" t="str">
            <v>10.4 Práctica de actividades físicas, recreativas y formativas en todos los núcleos de nuestra población promovida.</v>
          </cell>
          <cell r="D43" t="str">
            <v>INSTITUTO DE CULTURA FISICA Y DEPORTE DE SAN NICOLÁS</v>
          </cell>
          <cell r="E43" t="str">
            <v>Organizar torneos y competencias deportivas.</v>
          </cell>
          <cell r="F43" t="str">
            <v>INSTITUTO DE CULTURA FISICA Y DEPORTE DE SAN NICOLÁS</v>
          </cell>
          <cell r="G43" t="str">
            <v>Porcentaje de torneos y competencias deportivas organizadas del total proyectado.</v>
          </cell>
          <cell r="H43" t="str">
            <v>(NÚMERO DE TORNEOS Y COMPETENCIAS DEPORTIVAS ORGANIZADAS / TOTAL PROYECTADO )*100</v>
          </cell>
          <cell r="I43" t="str">
            <v xml:space="preserve">NÚMERO DE TORNEOS Y COMPETENCIAS DEPORTIVAS ORGANIZADAS  </v>
          </cell>
          <cell r="J43" t="str">
            <v xml:space="preserve"> TOTAL PROYECTADO </v>
          </cell>
          <cell r="K43" t="str">
            <v>T</v>
          </cell>
          <cell r="L43">
            <v>8</v>
          </cell>
          <cell r="M43">
            <v>8</v>
          </cell>
          <cell r="N43">
            <v>100</v>
          </cell>
          <cell r="O43" t="str">
            <v>Óptimo</v>
          </cell>
          <cell r="P43" t="str">
            <v>Ninguno</v>
          </cell>
          <cell r="Q43">
            <v>5</v>
          </cell>
          <cell r="R43">
            <v>5</v>
          </cell>
          <cell r="S43">
            <v>100</v>
          </cell>
          <cell r="T43" t="str">
            <v>Óptimo</v>
          </cell>
          <cell r="U43" t="str">
            <v>Ninguno</v>
          </cell>
          <cell r="V43">
            <v>4</v>
          </cell>
          <cell r="W43">
            <v>4</v>
          </cell>
          <cell r="X43">
            <v>100</v>
          </cell>
          <cell r="Y43" t="str">
            <v>Óptimo</v>
          </cell>
          <cell r="Z43" t="str">
            <v>Torneos de ligas deportivas tanto de futbol,voleibol y basquetbol que se llevan a cabo en las diferentes unidades deportivas.</v>
          </cell>
          <cell r="AA43">
            <v>4</v>
          </cell>
          <cell r="AB43">
            <v>4</v>
          </cell>
          <cell r="AC43">
            <v>100</v>
          </cell>
          <cell r="AD43" t="str">
            <v>Óptimo</v>
          </cell>
          <cell r="AE43" t="str">
            <v>Torneos de ligas deportivas tanto de futbol,voleibol y basquetbol que se llevan a cabo en las diferentes unidades deportivas.</v>
          </cell>
          <cell r="AF43">
            <v>21</v>
          </cell>
          <cell r="AG43">
            <v>21</v>
          </cell>
          <cell r="AH43">
            <v>100</v>
          </cell>
          <cell r="AI43" t="str">
            <v>Óptimo</v>
          </cell>
          <cell r="AJ43" t="str">
            <v>Ninguno</v>
          </cell>
          <cell r="AK43" t="str">
            <v>MAYOR DEL 90%</v>
          </cell>
          <cell r="AL43" t="str">
            <v>MAYOR DEL 90%</v>
          </cell>
          <cell r="AM43" t="str">
            <v>ENTRE 89% A 70%</v>
          </cell>
          <cell r="AN43" t="str">
            <v>MENOR AL 70%</v>
          </cell>
          <cell r="AO43" t="str">
            <v>Registro de participantes por torneo</v>
          </cell>
          <cell r="AP43" t="str">
            <v>LIC. OLEGARIO ESTRADA MEDRANO</v>
          </cell>
          <cell r="AQ43" t="str">
            <v>LIC. OLEGARIO ESTRADA MEDRANO</v>
          </cell>
        </row>
        <row r="44">
          <cell r="A44" t="str">
            <v>10.4.2</v>
          </cell>
          <cell r="B44" t="str">
            <v>10. San Nicolás por la Educación, la Cultura y el Deporte</v>
          </cell>
          <cell r="C44" t="str">
            <v>10.4 Práctica de actividades físicas, recreativas y formativas en todos los núcleos de nuestra población promovida.</v>
          </cell>
          <cell r="D44" t="str">
            <v>INSTITUTO DE CULTURA FISICA Y DEPORTE DE SAN NICOLÁS</v>
          </cell>
          <cell r="E44" t="str">
            <v>Promover la Temporada Acuática.</v>
          </cell>
          <cell r="F44" t="str">
            <v>INSTITUTO DE CULTURA FISICA Y DEPORTE DE SAN NICOLÁS</v>
          </cell>
          <cell r="G44" t="str">
            <v>Variación porcentual de usuarios de las albercas municipales trimestre año actual respecto mismo trimestre año anterior.</v>
          </cell>
          <cell r="H44" t="str">
            <v>((NÚMERO DE USUARIOS DE LAS ALBERCAS MUNICIPALES TRIMESTRE AÑO ACTUAL - NÚMERO DE USUARIOS DE LAS ALBERCAS MUNICIPALES TRIMESTRE AÑO ANTERIOR )/NÚMERO DE USUARIOS DE LAS ALBERCAS MUNICIPALES TRIMESTRE AÑO ANTERIOR ))*100</v>
          </cell>
          <cell r="I44" t="str">
            <v>NÚMERO DE USUARIOS DE LAS ALBERCAS MUNICIPALES TRIMESTRE AÑO ACTUAL</v>
          </cell>
          <cell r="J44" t="str">
            <v xml:space="preserve">NÚMERO DE USUARIOS DE LAS ALBERCAS MUNICIPALES TRIMESTRE AÑO ANTERIOR </v>
          </cell>
          <cell r="K44" t="str">
            <v>T</v>
          </cell>
          <cell r="L44">
            <v>1192</v>
          </cell>
          <cell r="M44">
            <v>950</v>
          </cell>
          <cell r="N44">
            <v>25</v>
          </cell>
          <cell r="O44" t="str">
            <v>Óptimo</v>
          </cell>
          <cell r="P44" t="str">
            <v>Ninguno</v>
          </cell>
          <cell r="Q44">
            <v>11931</v>
          </cell>
          <cell r="R44">
            <v>9000</v>
          </cell>
          <cell r="S44">
            <v>33</v>
          </cell>
          <cell r="T44" t="str">
            <v>Óptimo</v>
          </cell>
          <cell r="U44" t="str">
            <v>Ninguno</v>
          </cell>
          <cell r="V44">
            <v>1100</v>
          </cell>
          <cell r="W44">
            <v>1000</v>
          </cell>
          <cell r="X44">
            <v>10</v>
          </cell>
          <cell r="Y44" t="str">
            <v>Óptimo</v>
          </cell>
          <cell r="Z44" t="str">
            <v>Usuarios y alumnos que hacen uso de la alberca tanto en clases deportivas como de forma individual.</v>
          </cell>
          <cell r="AA44">
            <v>1100</v>
          </cell>
          <cell r="AB44">
            <v>1000</v>
          </cell>
          <cell r="AC44" t="str">
            <v>0.1</v>
          </cell>
          <cell r="AD44" t="str">
            <v>Óptimo</v>
          </cell>
          <cell r="AE44" t="str">
            <v>Usuarios y alumnos que hacen uso de la alberca tanto en clases deportivas como de forma individual.</v>
          </cell>
          <cell r="AF44">
            <v>15323</v>
          </cell>
          <cell r="AG44">
            <v>11950</v>
          </cell>
          <cell r="AH44" t="str">
            <v>28.23</v>
          </cell>
          <cell r="AI44" t="str">
            <v>Óptimo</v>
          </cell>
          <cell r="AJ44" t="str">
            <v>Ninguno</v>
          </cell>
          <cell r="AK44" t="str">
            <v>MAYOR A 0%</v>
          </cell>
          <cell r="AL44" t="str">
            <v>MAYOR AL 0%</v>
          </cell>
          <cell r="AM44" t="str">
            <v>IGUAL AL 0%</v>
          </cell>
          <cell r="AN44" t="str">
            <v>MENOR AL 0%</v>
          </cell>
          <cell r="AO44" t="str">
            <v>Registro de usuarios de las albercas</v>
          </cell>
          <cell r="AP44" t="str">
            <v>LIC. OLEGARIO ESTRADA MEDRANO</v>
          </cell>
          <cell r="AQ44" t="str">
            <v>LIC. OLEGARIO ESTRADA MEDRANO</v>
          </cell>
        </row>
        <row r="45">
          <cell r="A45" t="str">
            <v>10.4.3</v>
          </cell>
          <cell r="B45" t="str">
            <v>10. San Nicolás por la Educación, la Cultura y el Deporte</v>
          </cell>
          <cell r="C45" t="str">
            <v>10.4 Práctica de actividades físicas, recreativas y formativas en todos los núcleos de nuestra población promovida.</v>
          </cell>
          <cell r="D45" t="str">
            <v>INSTITUTO DE CULTURA FISICA Y DEPORTE DE SAN NICOLÁS</v>
          </cell>
          <cell r="E45" t="str">
            <v>Realizar actividades que fomenten la actividad física, psicológica y emocional de la población.</v>
          </cell>
          <cell r="F45" t="str">
            <v>INSTITUTO DE CULTURA FISICA Y DEPORTE DE SAN NICOLÁS</v>
          </cell>
          <cell r="G45" t="str">
            <v>Porcentaje de eventos realizados para fomentar la actividad física, psicológica y emocional de la población del total de eventos programados.</v>
          </cell>
          <cell r="H45" t="str">
            <v>(NÚMERO DE EVENTOS REALIZADOS PARA FOMENTAR LA ACTIVIDAD FÍSICA, PSICOLÓGICA Y EMOCIONAL DE LA POBLACIÓN / TOTAL DE EVENTOS PROGRAMADOS )*100</v>
          </cell>
          <cell r="I45" t="str">
            <v xml:space="preserve">NÚMERO DE EVENTOS REALIZADOS PARA FOMENTAR LA ACTIVIDAD FÍSICA, PSICOLÓGICA Y EMOCIONAL DE LA POBLACIÓN  </v>
          </cell>
          <cell r="J45" t="str">
            <v xml:space="preserve"> TOTAL DE EVENTOS PROGRAMADOS </v>
          </cell>
          <cell r="K45" t="str">
            <v>T</v>
          </cell>
          <cell r="L45">
            <v>202</v>
          </cell>
          <cell r="M45">
            <v>202</v>
          </cell>
          <cell r="N45">
            <v>100</v>
          </cell>
          <cell r="O45" t="str">
            <v>Óptimo</v>
          </cell>
          <cell r="P45" t="str">
            <v>Ninguno</v>
          </cell>
          <cell r="Q45">
            <v>203</v>
          </cell>
          <cell r="R45">
            <v>203</v>
          </cell>
          <cell r="S45">
            <v>100</v>
          </cell>
          <cell r="T45" t="str">
            <v>Óptimo</v>
          </cell>
          <cell r="U45" t="str">
            <v>Ninguno</v>
          </cell>
          <cell r="V45">
            <v>3</v>
          </cell>
          <cell r="W45">
            <v>3</v>
          </cell>
          <cell r="X45">
            <v>100</v>
          </cell>
          <cell r="Y45" t="str">
            <v>Óptimo</v>
          </cell>
          <cell r="Z45" t="str">
            <v>Eventos deportivos como lo son las carrerras que se realizan con la firme intencion de fomentar el ejercicio y la sana convivencia entre los ciudadanos y publico en general en nuestra comunidad.</v>
          </cell>
          <cell r="AA45">
            <v>4</v>
          </cell>
          <cell r="AB45">
            <v>4</v>
          </cell>
          <cell r="AC45">
            <v>100</v>
          </cell>
          <cell r="AD45" t="str">
            <v>Óptimo</v>
          </cell>
          <cell r="AE45" t="str">
            <v>Eventos deportivos como lo son las carrerras que se realizan con la firme intencion de fomentar el ejercicio y la sana convivencia entre los ciudadanos y publico en general en nuestra comunidad.</v>
          </cell>
          <cell r="AF45">
            <v>412</v>
          </cell>
          <cell r="AG45">
            <v>412</v>
          </cell>
          <cell r="AH45">
            <v>100</v>
          </cell>
          <cell r="AI45" t="str">
            <v>Óptimo</v>
          </cell>
          <cell r="AJ45" t="str">
            <v>Ninguno</v>
          </cell>
          <cell r="AK45" t="str">
            <v>MAYOR DEL 90%</v>
          </cell>
          <cell r="AL45" t="str">
            <v>MAYOR DEL 90%</v>
          </cell>
          <cell r="AM45" t="str">
            <v>ENTRE 89% A 70%</v>
          </cell>
          <cell r="AN45" t="str">
            <v>MENOR AL 70%</v>
          </cell>
          <cell r="AO45" t="str">
            <v>Registro de participantes a los eventos realizados</v>
          </cell>
          <cell r="AP45" t="str">
            <v>LIC. OLEGARIO ESTRADA MEDRANO</v>
          </cell>
          <cell r="AQ45" t="str">
            <v>LIC. OLEGARIO ESTRADA MEDRANO</v>
          </cell>
        </row>
        <row r="46">
          <cell r="A46" t="str">
            <v>10.4.4</v>
          </cell>
          <cell r="B46" t="str">
            <v>10. San Nicolás por la Educación, la Cultura y el Deporte</v>
          </cell>
          <cell r="C46" t="str">
            <v>10.4 Práctica de actividades físicas, recreativas y formativas en todos los núcleos de nuestra población promovida.</v>
          </cell>
          <cell r="D46" t="str">
            <v>INSTITUTO DE CULTURA FISICA Y DEPORTE DE SAN NICOLÁS</v>
          </cell>
          <cell r="E46" t="str">
            <v>Organizar Convivencias Deportivas Familiares.</v>
          </cell>
          <cell r="F46" t="str">
            <v>INSTITUTO DE CULTURA FISICA Y DEPORTE DE SAN NICOLÁS</v>
          </cell>
          <cell r="G46" t="str">
            <v>Promedio de asistentes por Convivencia Deportiva Familiar organizada.</v>
          </cell>
          <cell r="H46" t="str">
            <v>SUMATORIA ASISTENTES A LAS CONVIVENCIAS DEPORTIVAS FAMILIARES / TOTAL CONVIVENCIAS ORGANIZADAS</v>
          </cell>
          <cell r="I46" t="str">
            <v xml:space="preserve">SUMATORIA ASISTENTES A LAS CONVIVENCIAS DEPORTIVAS FAMILIARES </v>
          </cell>
          <cell r="J46" t="str">
            <v xml:space="preserve"> TOTAL CONVIVENCIAS ORGANIZADAS </v>
          </cell>
          <cell r="K46" t="str">
            <v>T</v>
          </cell>
          <cell r="L46">
            <v>65</v>
          </cell>
          <cell r="M46">
            <v>2</v>
          </cell>
          <cell r="N46">
            <v>33</v>
          </cell>
          <cell r="O46" t="str">
            <v>Óptimo</v>
          </cell>
          <cell r="P46" t="str">
            <v>Ninguno</v>
          </cell>
          <cell r="Q46">
            <v>75</v>
          </cell>
          <cell r="R46">
            <v>2</v>
          </cell>
          <cell r="S46">
            <v>38</v>
          </cell>
          <cell r="T46" t="str">
            <v>Óptimo</v>
          </cell>
          <cell r="U46" t="str">
            <v>Ninguno</v>
          </cell>
          <cell r="V46">
            <v>0</v>
          </cell>
          <cell r="W46">
            <v>0</v>
          </cell>
          <cell r="X46">
            <v>0</v>
          </cell>
          <cell r="Y46" t="str">
            <v>Rezago</v>
          </cell>
          <cell r="Z46" t="str">
            <v>En este rubro se detecta rezago por la demodificacion o ajustes por cuestiones climatologicas para no ver afectada la integridad de los niños especiales de nuestra unidades deportivas</v>
          </cell>
          <cell r="AA46">
            <v>1</v>
          </cell>
          <cell r="AB46">
            <v>1</v>
          </cell>
          <cell r="AC46">
            <v>1</v>
          </cell>
          <cell r="AD46" t="str">
            <v>Rezago</v>
          </cell>
          <cell r="AE46" t="str">
            <v>En este rubro se detecta rezago por la demodificacion o ajustes por cuestiones climatologicas para no ver afectada la integridad de los niños especiales de nuestra unidades deportivas</v>
          </cell>
          <cell r="AF46">
            <v>141</v>
          </cell>
          <cell r="AG46">
            <v>5</v>
          </cell>
          <cell r="AH46">
            <v>43889</v>
          </cell>
          <cell r="AI46" t="str">
            <v>Proceso</v>
          </cell>
          <cell r="AJ46" t="str">
            <v>Ninguno</v>
          </cell>
          <cell r="AK46">
            <v>32</v>
          </cell>
          <cell r="AL46" t="str">
            <v>MAYOR A 30</v>
          </cell>
          <cell r="AM46" t="str">
            <v>ENTRE 20 A 29</v>
          </cell>
          <cell r="AN46" t="str">
            <v>MENOR DE 20</v>
          </cell>
          <cell r="AO46" t="str">
            <v>Registro de asistentes</v>
          </cell>
          <cell r="AP46" t="str">
            <v>LIC. OLEGARIO ESTRADA MEDRANO</v>
          </cell>
          <cell r="AQ46" t="str">
            <v>LIC. OLEGARIO ESTRADA MEDRANO</v>
          </cell>
        </row>
        <row r="47">
          <cell r="A47" t="str">
            <v>10.4.5</v>
          </cell>
          <cell r="B47" t="str">
            <v>10. San Nicolás por la Educación, la Cultura y el Deporte</v>
          </cell>
          <cell r="C47" t="str">
            <v>10.4 Práctica de actividades físicas, recreativas y formativas en todos los núcleos de nuestra población promovida.</v>
          </cell>
          <cell r="D47" t="str">
            <v>INSTITUTO DE CULTURA FISICA Y DEPORTE DE SAN NICOLÁS</v>
          </cell>
          <cell r="E47" t="str">
            <v>Coordinar Topes de Fogueo.</v>
          </cell>
          <cell r="F47" t="str">
            <v>INSTITUTO DE CULTURA FISICA Y DEPORTE DE SAN NICOLÁS</v>
          </cell>
          <cell r="G47" t="str">
            <v>Porcentaje de Topes de Fogueo coordinados del total programado.</v>
          </cell>
          <cell r="H47" t="str">
            <v>(NÚMERO DE TOPES DE FOGUEO COORDINADOS / TOTAL PROGRAMADOS )*100</v>
          </cell>
          <cell r="I47" t="str">
            <v xml:space="preserve">NÚMERO DE TOPES DE FOGUEO COORDINADOS    </v>
          </cell>
          <cell r="J47" t="str">
            <v xml:space="preserve"> TOTAL PROGRAMADOS </v>
          </cell>
          <cell r="K47" t="str">
            <v>T</v>
          </cell>
          <cell r="L47">
            <v>2</v>
          </cell>
          <cell r="M47">
            <v>2</v>
          </cell>
          <cell r="N47">
            <v>100</v>
          </cell>
          <cell r="O47" t="str">
            <v>Óptimo</v>
          </cell>
          <cell r="P47" t="str">
            <v>Ninguno</v>
          </cell>
          <cell r="Q47">
            <v>4</v>
          </cell>
          <cell r="R47">
            <v>4</v>
          </cell>
          <cell r="S47">
            <v>100</v>
          </cell>
          <cell r="T47" t="str">
            <v>Óptimo</v>
          </cell>
          <cell r="U47" t="str">
            <v>Ninguno</v>
          </cell>
          <cell r="V47">
            <v>2</v>
          </cell>
          <cell r="W47">
            <v>2</v>
          </cell>
          <cell r="X47">
            <v>100</v>
          </cell>
          <cell r="Y47" t="str">
            <v>Óptimo</v>
          </cell>
          <cell r="Z47" t="str">
            <v>Competencias intra-unidades para seleccionar a los competidores que representaran al municipio en Olimpiada Estatal.</v>
          </cell>
          <cell r="AA47">
            <v>0</v>
          </cell>
          <cell r="AB47">
            <v>0</v>
          </cell>
          <cell r="AC47" t="str">
            <v>NA</v>
          </cell>
          <cell r="AD47" t="str">
            <v>Óptimo</v>
          </cell>
          <cell r="AE47" t="str">
            <v>Competencias intra-unidades para seleccionar a los competidores que representaran al municipio en Olimpiada Estatal.</v>
          </cell>
          <cell r="AF47">
            <v>8</v>
          </cell>
          <cell r="AG47">
            <v>8</v>
          </cell>
          <cell r="AH47">
            <v>100</v>
          </cell>
          <cell r="AI47" t="str">
            <v>Óptimo</v>
          </cell>
          <cell r="AJ47" t="str">
            <v>Ninguno</v>
          </cell>
          <cell r="AK47" t="str">
            <v>MAYOR DEL 90%</v>
          </cell>
          <cell r="AL47" t="str">
            <v>MAYOR DEL 90%</v>
          </cell>
          <cell r="AM47" t="str">
            <v>ENTRE 89% A 70%</v>
          </cell>
          <cell r="AN47" t="str">
            <v>MENOR AL 70%</v>
          </cell>
          <cell r="AO47" t="str">
            <v>Registro de participantes</v>
          </cell>
          <cell r="AP47" t="str">
            <v>LIC. OLEGARIO ESTRADA MEDRANO</v>
          </cell>
          <cell r="AQ47" t="str">
            <v>LIC. OLEGARIO ESTRADA MEDRANO</v>
          </cell>
        </row>
        <row r="48">
          <cell r="A48" t="str">
            <v>10.4.6</v>
          </cell>
          <cell r="B48" t="str">
            <v>10. San Nicolás por la Educación, la Cultura y el Deporte</v>
          </cell>
          <cell r="C48" t="str">
            <v>10.4 Práctica de actividades físicas, recreativas y formativas en todos los núcleos de nuestra población promovida.</v>
          </cell>
          <cell r="D48" t="str">
            <v>INSTITUTO DE CULTURA FISICA Y DEPORTE DE SAN NICOLÁS</v>
          </cell>
          <cell r="E48" t="str">
            <v>Capacitar a los entrenadores deportivos.</v>
          </cell>
          <cell r="F48" t="str">
            <v>INSTITUTO DE CULTURA FISICA Y DEPORTE DE SAN NICOLÁS</v>
          </cell>
          <cell r="G48" t="str">
            <v>Porcentaje de entrenadores que concluyeron su curso de capacitación del total de entrenadores inscritos.</v>
          </cell>
          <cell r="H48" t="str">
            <v>(NÚMERO DE ENTRENADORES QUE CONCLUYERON SU CURSO DE CAPACITACIÓN / TOTAL DE ENTRENADORES INSCRITOS )*100</v>
          </cell>
          <cell r="I48" t="str">
            <v xml:space="preserve">NÚMERO DE ENTRENADORES QUE CONCLUYERON SU CURSO DE CAPACITACIÓN  </v>
          </cell>
          <cell r="J48" t="str">
            <v xml:space="preserve"> TOTAL DE ENTRENADORES INSCRITOS </v>
          </cell>
          <cell r="K48" t="str">
            <v>T</v>
          </cell>
          <cell r="L48">
            <v>17</v>
          </cell>
          <cell r="M48">
            <v>17</v>
          </cell>
          <cell r="N48">
            <v>100</v>
          </cell>
          <cell r="O48" t="str">
            <v>Óptimo</v>
          </cell>
          <cell r="P48" t="str">
            <v>Ninguno</v>
          </cell>
          <cell r="Q48">
            <v>5</v>
          </cell>
          <cell r="R48">
            <v>5</v>
          </cell>
          <cell r="S48">
            <v>100</v>
          </cell>
          <cell r="T48" t="str">
            <v>Óptimo</v>
          </cell>
          <cell r="U48" t="str">
            <v>Ninguno</v>
          </cell>
          <cell r="V48">
            <v>0</v>
          </cell>
          <cell r="W48">
            <v>0</v>
          </cell>
          <cell r="X48" t="str">
            <v>NA</v>
          </cell>
          <cell r="Y48" t="str">
            <v>Óptimo</v>
          </cell>
          <cell r="Z48" t="str">
            <v>No hubo capacitacion por la cuestion de que algunos entrenadores laboraban en el INDE y eso los incapacitaba de participar en los cursos correspondientes.</v>
          </cell>
          <cell r="AA48">
            <v>0</v>
          </cell>
          <cell r="AB48">
            <v>0</v>
          </cell>
          <cell r="AC48" t="str">
            <v>NA</v>
          </cell>
          <cell r="AD48" t="str">
            <v>Óptimo</v>
          </cell>
          <cell r="AE48" t="str">
            <v>No hubo capacitacion por la cuestion de que algunos entrenadores laboraban en el INDE y eso los incapacitaba de participar en los cursos correspondientes.</v>
          </cell>
          <cell r="AF48">
            <v>22</v>
          </cell>
          <cell r="AG48">
            <v>22</v>
          </cell>
          <cell r="AH48">
            <v>100</v>
          </cell>
          <cell r="AI48" t="str">
            <v>Óptimo</v>
          </cell>
          <cell r="AJ48" t="str">
            <v>Ninguno</v>
          </cell>
          <cell r="AK48" t="str">
            <v>MAYOR DEL 90%</v>
          </cell>
          <cell r="AL48" t="str">
            <v>MAYOR DEL 90%</v>
          </cell>
          <cell r="AM48" t="str">
            <v>ENTRE 89% A 70%</v>
          </cell>
          <cell r="AN48" t="str">
            <v>MENOR AL 70%</v>
          </cell>
          <cell r="AO48" t="str">
            <v>Registro de participantes</v>
          </cell>
          <cell r="AP48" t="str">
            <v>LIC. OLEGARIO ESTRADA MEDRANO</v>
          </cell>
          <cell r="AQ48" t="str">
            <v>LIC. OLEGARIO ESTRADA MEDRANO</v>
          </cell>
        </row>
        <row r="49">
          <cell r="A49" t="str">
            <v>10.5.1</v>
          </cell>
          <cell r="B49" t="str">
            <v>10. San Nicolás por la Educación, la Cultura y el Deporte</v>
          </cell>
          <cell r="C49" t="str">
            <v>10.5 Cultura y espacios públicos con el desarrollo de programas revalorizando el sector cultural promovidos.</v>
          </cell>
          <cell r="D49" t="str">
            <v>INSTITUTO MUNICIPAL PARA EL DESARROLLO CULTURAL DE SAN NICOLÁS</v>
          </cell>
          <cell r="E49" t="str">
            <v>Ofrecer espacios a los Nicolaitas con diferentes talentos artísticos propiciando expresiones que fomentan la cultura.</v>
          </cell>
          <cell r="F49" t="str">
            <v>DIRECCIÓN DE ESPACIOS CULTURALES</v>
          </cell>
          <cell r="G49" t="str">
            <v>Número de espacios ofertados a los Nicolaitas con diferentes talentos artísticos para fomentar la cultura</v>
          </cell>
          <cell r="H49" t="str">
            <v>NÚMERO DE ESPACIOS OFERTADOS A LOS NICOLAITAS CON DIFERENTES TALENTOS ARTÍSTICOS PARA FOMENTAR LA CULTURA EN EL AÑO EN CURSO</v>
          </cell>
          <cell r="I49" t="str">
            <v xml:space="preserve">NÚMERO DE ESPACIOS OFERTADOS A LOS NICOLAITAS CON DIFERENTES TALENTOS ARTÍSTICOS PARA FOMENTAR LA CULTURA EN EL AÑO EN CURSO </v>
          </cell>
          <cell r="J49" t="str">
            <v>NA</v>
          </cell>
          <cell r="K49" t="str">
            <v>T</v>
          </cell>
          <cell r="L49">
            <v>22</v>
          </cell>
          <cell r="M49" t="str">
            <v>NA</v>
          </cell>
          <cell r="N49">
            <v>22</v>
          </cell>
          <cell r="O49" t="str">
            <v>Óptimo</v>
          </cell>
          <cell r="P49" t="str">
            <v>Ninguno</v>
          </cell>
          <cell r="Q49">
            <v>20</v>
          </cell>
          <cell r="R49">
            <v>0</v>
          </cell>
          <cell r="S49">
            <v>20</v>
          </cell>
          <cell r="T49" t="str">
            <v>Óptimo</v>
          </cell>
          <cell r="U49" t="str">
            <v>Ninguno</v>
          </cell>
          <cell r="V49">
            <v>20</v>
          </cell>
          <cell r="W49">
            <v>0</v>
          </cell>
          <cell r="X49">
            <v>20</v>
          </cell>
          <cell r="Y49" t="str">
            <v>Óptimo</v>
          </cell>
          <cell r="Z49" t="str">
            <v>Ninguno</v>
          </cell>
          <cell r="AA49">
            <v>21</v>
          </cell>
          <cell r="AB49" t="str">
            <v>NA</v>
          </cell>
          <cell r="AC49">
            <v>21</v>
          </cell>
          <cell r="AD49" t="str">
            <v>Óptimo</v>
          </cell>
          <cell r="AE49" t="str">
            <v>se cumplió con los objetivos</v>
          </cell>
          <cell r="AF49">
            <v>20</v>
          </cell>
          <cell r="AG49">
            <v>0</v>
          </cell>
          <cell r="AH49">
            <v>20</v>
          </cell>
          <cell r="AI49" t="str">
            <v>Óptimo</v>
          </cell>
          <cell r="AJ49" t="str">
            <v>Ninguno</v>
          </cell>
          <cell r="AK49" t="str">
            <v>Igual o mayor a 20</v>
          </cell>
          <cell r="AL49" t="str">
            <v>MAYOR O IGUAL A 20</v>
          </cell>
          <cell r="AM49" t="str">
            <v>ENTRE 10 A 19</v>
          </cell>
          <cell r="AN49" t="str">
            <v>MENOR A 10</v>
          </cell>
          <cell r="AO49" t="str">
            <v>Reporte de eventos con fotografía</v>
          </cell>
          <cell r="AP49" t="str">
            <v>LIC. KATZIR MEZA MEDINA</v>
          </cell>
          <cell r="AQ49" t="str">
            <v xml:space="preserve">Cesar Alberto Carrazco Castillo </v>
          </cell>
        </row>
        <row r="50">
          <cell r="A50" t="str">
            <v>10.5.2</v>
          </cell>
          <cell r="B50" t="str">
            <v>10. San Nicolás por la Educación, la Cultura y el Deporte</v>
          </cell>
          <cell r="C50" t="str">
            <v>10.5 Cultura y espacios públicos con el desarrollo de programas revalorizando el sector cultural promovidos.</v>
          </cell>
          <cell r="D50" t="str">
            <v>INSTITUTO MUNICIPAL PARA EL DESARROLLO CULTURAL DE SAN NICOLÁS</v>
          </cell>
          <cell r="E50" t="str">
            <v>Realizar cursos-talleres culturales.</v>
          </cell>
          <cell r="F50" t="str">
            <v>DIRECCIÓN DE ESPACIOS CULTURALES</v>
          </cell>
          <cell r="G50" t="str">
            <v>Porcentaje de talleres culturales realizados del total planeado.</v>
          </cell>
          <cell r="H50" t="str">
            <v>(NÚMERO DE TALLERES CULTURALES REALIZADOS / TOTAL PLANEADO )*100</v>
          </cell>
          <cell r="I50" t="str">
            <v xml:space="preserve">NÚMERO DE TALLERES CULTURALES REALIZADOS  </v>
          </cell>
          <cell r="J50" t="str">
            <v xml:space="preserve"> TOTAL PLANEADO </v>
          </cell>
          <cell r="K50" t="str">
            <v>T</v>
          </cell>
          <cell r="L50">
            <v>6</v>
          </cell>
          <cell r="M50">
            <v>6</v>
          </cell>
          <cell r="N50">
            <v>100</v>
          </cell>
          <cell r="O50" t="str">
            <v>Óptimo</v>
          </cell>
          <cell r="P50" t="str">
            <v>Ninguno</v>
          </cell>
          <cell r="Q50">
            <v>4</v>
          </cell>
          <cell r="R50">
            <v>4</v>
          </cell>
          <cell r="S50">
            <v>100</v>
          </cell>
          <cell r="T50" t="str">
            <v>Óptimo</v>
          </cell>
          <cell r="U50" t="str">
            <v>Ninguno</v>
          </cell>
          <cell r="V50">
            <v>3</v>
          </cell>
          <cell r="W50">
            <v>3</v>
          </cell>
          <cell r="X50">
            <v>100</v>
          </cell>
          <cell r="Y50" t="str">
            <v>Óptimo</v>
          </cell>
          <cell r="Z50">
            <v>0</v>
          </cell>
          <cell r="AA50">
            <v>2</v>
          </cell>
          <cell r="AB50">
            <v>2</v>
          </cell>
          <cell r="AC50">
            <v>100</v>
          </cell>
          <cell r="AD50" t="str">
            <v>óptimo</v>
          </cell>
          <cell r="AE50" t="str">
            <v>se cumplió con los objetivos</v>
          </cell>
          <cell r="AF50">
            <v>15</v>
          </cell>
          <cell r="AG50">
            <v>15</v>
          </cell>
          <cell r="AH50">
            <v>100</v>
          </cell>
          <cell r="AI50" t="str">
            <v>Óptimo</v>
          </cell>
          <cell r="AJ50" t="str">
            <v>Ninguno</v>
          </cell>
          <cell r="AK50">
            <v>1</v>
          </cell>
          <cell r="AL50" t="str">
            <v>90% A 100%</v>
          </cell>
          <cell r="AM50" t="str">
            <v>Entre 70% y 89%</v>
          </cell>
          <cell r="AN50" t="str">
            <v>Menor a 69%</v>
          </cell>
          <cell r="AO50" t="str">
            <v>Lista de asistencia por taller</v>
          </cell>
          <cell r="AP50" t="str">
            <v>LIC. KATZIR MEZA MEDINA</v>
          </cell>
          <cell r="AQ50" t="str">
            <v xml:space="preserve">Cesar Alberto Carrazco Castillo </v>
          </cell>
        </row>
        <row r="51">
          <cell r="A51" t="str">
            <v>10.5.3</v>
          </cell>
          <cell r="B51" t="str">
            <v>10. San Nicolás por la Educación, la Cultura y el Deporte</v>
          </cell>
          <cell r="C51" t="str">
            <v>10.5 Cultura y espacios públicos con el desarrollo de programas revalorizando el sector cultural promovidos.</v>
          </cell>
          <cell r="D51" t="str">
            <v>INSTITUTO MUNICIPAL PARA EL DESARROLLO CULTURAL DE SAN NICOLÁS</v>
          </cell>
          <cell r="E51" t="str">
            <v>Llevar a cabo concursos de expresiones culturales.</v>
          </cell>
          <cell r="F51" t="str">
            <v>DIRECCIÓN DE DESARROLLO CULTURAL</v>
          </cell>
          <cell r="G51" t="str">
            <v>Promedio de participantes en eventos de expresion cultural realizados en el trimestre</v>
          </cell>
          <cell r="H51" t="str">
            <v>SUMATORIA DE PARTICIPANTES / TOTAL DE EVENTOS</v>
          </cell>
          <cell r="I51" t="str">
            <v xml:space="preserve">SUMATORIA DE PARTICIPANTES </v>
          </cell>
          <cell r="J51" t="str">
            <v xml:space="preserve"> TOTAL DE EVENTOS </v>
          </cell>
          <cell r="K51" t="str">
            <v>T</v>
          </cell>
          <cell r="L51">
            <v>0</v>
          </cell>
          <cell r="M51">
            <v>0</v>
          </cell>
          <cell r="N51" t="str">
            <v>NA</v>
          </cell>
          <cell r="O51" t="str">
            <v>Óptimo</v>
          </cell>
          <cell r="P51" t="str">
            <v>No ha habido concursos, se realizaran en el 3er trimestre</v>
          </cell>
          <cell r="Q51">
            <v>0</v>
          </cell>
          <cell r="R51">
            <v>0</v>
          </cell>
          <cell r="S51" t="str">
            <v>NA</v>
          </cell>
          <cell r="T51" t="str">
            <v>Óptimo</v>
          </cell>
          <cell r="U51" t="str">
            <v>No ha habido concursos, se realizaran en el 3er trimestre</v>
          </cell>
          <cell r="V51">
            <v>0</v>
          </cell>
          <cell r="W51">
            <v>0</v>
          </cell>
          <cell r="X51">
            <v>0</v>
          </cell>
          <cell r="Y51" t="str">
            <v>Óptimo</v>
          </cell>
          <cell r="Z51" t="str">
            <v>No hubo actividad programa</v>
          </cell>
          <cell r="AA51">
            <v>35</v>
          </cell>
          <cell r="AB51">
            <v>1</v>
          </cell>
          <cell r="AC51">
            <v>35</v>
          </cell>
          <cell r="AD51" t="str">
            <v>Óptimo</v>
          </cell>
          <cell r="AE51" t="str">
            <v>Se cumplió con la meta</v>
          </cell>
          <cell r="AF51">
            <v>35</v>
          </cell>
          <cell r="AG51">
            <v>1</v>
          </cell>
          <cell r="AH51">
            <v>35</v>
          </cell>
          <cell r="AI51" t="str">
            <v>Óptimo</v>
          </cell>
          <cell r="AJ51" t="str">
            <v>Ninguno</v>
          </cell>
          <cell r="AK51" t="str">
            <v>IGUAL O MAYOR A 35 PARTICIPANTES POR EVENTO</v>
          </cell>
          <cell r="AL51" t="str">
            <v>Igual o mayor a 35</v>
          </cell>
          <cell r="AM51" t="str">
            <v>Entre 34 y 20</v>
          </cell>
          <cell r="AN51" t="str">
            <v>Menor a 20</v>
          </cell>
          <cell r="AO51" t="str">
            <v>Lista de Participantes, Reporte de Eventos con fotografía</v>
          </cell>
          <cell r="AP51" t="str">
            <v>LIC. KATZIR MEZA MEDINA</v>
          </cell>
          <cell r="AQ51" t="str">
            <v xml:space="preserve">Analy Rodriguez Belloc </v>
          </cell>
        </row>
        <row r="52">
          <cell r="A52" t="str">
            <v>10.5.4</v>
          </cell>
          <cell r="B52" t="str">
            <v>10. San Nicolás por la Educación, la Cultura y el Deporte</v>
          </cell>
          <cell r="C52" t="str">
            <v>10.5 Cultura y espacios públicos con el desarrollo de programas revalorizando el sector cultural promovidos.</v>
          </cell>
          <cell r="D52" t="str">
            <v>INSTITUTO MUNICIPAL PARA EL DESARROLLO CULTURAL DE SAN NICOLÁS</v>
          </cell>
          <cell r="E52" t="str">
            <v>Realizar Festivales a nivel local, estatal y nacional.</v>
          </cell>
          <cell r="F52" t="str">
            <v>DIRECCIÓN DE EVENTOS CULTURALES</v>
          </cell>
          <cell r="G52" t="str">
            <v>Promedio de asistentes en las exposiciones de los festivales</v>
          </cell>
          <cell r="H52" t="str">
            <v>Sumatoria de Asistentes a festivales / Festivales</v>
          </cell>
          <cell r="I52" t="str">
            <v>Sumatoria de Asistentes</v>
          </cell>
          <cell r="J52" t="str">
            <v>Festivales</v>
          </cell>
          <cell r="K52" t="str">
            <v>T</v>
          </cell>
          <cell r="L52">
            <v>4000</v>
          </cell>
          <cell r="M52">
            <v>41</v>
          </cell>
          <cell r="N52">
            <v>98</v>
          </cell>
          <cell r="O52" t="str">
            <v>Óptimo</v>
          </cell>
          <cell r="P52" t="str">
            <v>Ninguno</v>
          </cell>
          <cell r="Q52">
            <v>7400</v>
          </cell>
          <cell r="R52">
            <v>75</v>
          </cell>
          <cell r="S52">
            <v>99</v>
          </cell>
          <cell r="T52" t="str">
            <v>Óptimo</v>
          </cell>
          <cell r="U52" t="str">
            <v>Ninguno</v>
          </cell>
          <cell r="V52">
            <v>549</v>
          </cell>
          <cell r="W52">
            <v>18</v>
          </cell>
          <cell r="X52">
            <v>43981</v>
          </cell>
          <cell r="Y52" t="str">
            <v>Proceso</v>
          </cell>
          <cell r="Z52">
            <v>0</v>
          </cell>
          <cell r="AA52">
            <v>2356</v>
          </cell>
          <cell r="AB52">
            <v>42</v>
          </cell>
          <cell r="AC52">
            <v>56</v>
          </cell>
          <cell r="AD52" t="str">
            <v>Proceso</v>
          </cell>
          <cell r="AE52" t="str">
            <v>Se cumplió con la meta</v>
          </cell>
          <cell r="AF52">
            <v>14305</v>
          </cell>
          <cell r="AG52">
            <v>176</v>
          </cell>
          <cell r="AH52">
            <v>81</v>
          </cell>
          <cell r="AI52" t="str">
            <v>óptimo</v>
          </cell>
          <cell r="AJ52" t="str">
            <v>Ninguno</v>
          </cell>
          <cell r="AK52">
            <v>70</v>
          </cell>
          <cell r="AL52" t="str">
            <v>Igual o mayor a 70</v>
          </cell>
          <cell r="AM52" t="str">
            <v>Entre 69 a 30</v>
          </cell>
          <cell r="AN52" t="str">
            <v>Menor a 30</v>
          </cell>
          <cell r="AO52" t="str">
            <v>Reporte de eventos con fotografía</v>
          </cell>
          <cell r="AP52" t="str">
            <v>LIC. KATZIR MEZA MEDINA</v>
          </cell>
          <cell r="AQ52" t="str">
            <v xml:space="preserve">José Antonio Peralta González </v>
          </cell>
        </row>
        <row r="53">
          <cell r="A53" t="str">
            <v>10.5.5</v>
          </cell>
          <cell r="B53" t="str">
            <v>10. San Nicolás por la Educación, la Cultura y el Deporte</v>
          </cell>
          <cell r="C53" t="str">
            <v>10.5 Cultura y espacios públicos con el desarrollo de programas revalorizando el sector cultural promovidos.</v>
          </cell>
          <cell r="D53" t="str">
            <v>INSTITUTO MUNICIPAL PARA EL DESARROLLO CULTURAL DE SAN NICOLÁS</v>
          </cell>
          <cell r="E53" t="str">
            <v>Realizar Actividades culturales en conchas acústicas y otros espacios.</v>
          </cell>
          <cell r="F53" t="str">
            <v>DIRECCIÓN DE EVENTOS CULTURALES</v>
          </cell>
          <cell r="G53" t="str">
            <v>Promedio de asistentes a las actividades realizadas en las conchas acústicas</v>
          </cell>
          <cell r="H53" t="str">
            <v>Sumatoria de asistentes / total de eventos trimestre</v>
          </cell>
          <cell r="I53" t="str">
            <v xml:space="preserve">Sumatoria de asistentes </v>
          </cell>
          <cell r="J53" t="str">
            <v xml:space="preserve"> total de eventos trimestre</v>
          </cell>
          <cell r="K53" t="str">
            <v>T</v>
          </cell>
          <cell r="L53">
            <v>615</v>
          </cell>
          <cell r="M53">
            <v>9</v>
          </cell>
          <cell r="N53">
            <v>68</v>
          </cell>
          <cell r="O53" t="str">
            <v>Óptimo</v>
          </cell>
          <cell r="P53" t="str">
            <v>Ninguno</v>
          </cell>
          <cell r="Q53">
            <v>5133</v>
          </cell>
          <cell r="R53">
            <v>58</v>
          </cell>
          <cell r="S53">
            <v>89</v>
          </cell>
          <cell r="T53" t="str">
            <v>Óptimo</v>
          </cell>
          <cell r="U53" t="str">
            <v>Ninguno</v>
          </cell>
          <cell r="V53">
            <v>7131</v>
          </cell>
          <cell r="W53">
            <v>88</v>
          </cell>
          <cell r="X53" t="str">
            <v>81.0</v>
          </cell>
          <cell r="Y53" t="str">
            <v>Proceso</v>
          </cell>
          <cell r="Z53">
            <v>0</v>
          </cell>
          <cell r="AA53">
            <v>8376</v>
          </cell>
          <cell r="AB53">
            <v>83</v>
          </cell>
          <cell r="AC53">
            <v>101</v>
          </cell>
          <cell r="AD53" t="str">
            <v>Óptimo</v>
          </cell>
          <cell r="AE53" t="str">
            <v>Se cumplió con la meta</v>
          </cell>
          <cell r="AF53">
            <v>21255</v>
          </cell>
          <cell r="AG53">
            <v>238</v>
          </cell>
          <cell r="AH53">
            <v>89</v>
          </cell>
          <cell r="AI53" t="str">
            <v>Óptimo</v>
          </cell>
          <cell r="AJ53" t="str">
            <v>Ninguno</v>
          </cell>
          <cell r="AK53" t="str">
            <v>Mayor de 50</v>
          </cell>
          <cell r="AL53" t="str">
            <v>Mayor de 50</v>
          </cell>
          <cell r="AM53" t="str">
            <v>Entre 49 hasta 20</v>
          </cell>
          <cell r="AN53" t="str">
            <v>menor a 20</v>
          </cell>
          <cell r="AO53" t="str">
            <v>Reporte de eventos con fotografía</v>
          </cell>
          <cell r="AP53" t="str">
            <v>LIC. KATZIR MEZA MEDINA</v>
          </cell>
          <cell r="AQ53" t="str">
            <v xml:space="preserve">José Antonio Peralta González </v>
          </cell>
        </row>
        <row r="54">
          <cell r="A54" t="str">
            <v>10.6.1</v>
          </cell>
          <cell r="B54" t="str">
            <v>10. San Nicolás por la Educación, la Cultura y el Deporte</v>
          </cell>
          <cell r="C54" t="str">
            <v>10.6 Municipio Participativo en materia de Desarrollo Humano, Cultura y Deporte</v>
          </cell>
          <cell r="D54" t="str">
            <v>INSTITUTO MUNICIPAL PARA EL DESARROLLO CULTURAL DE SAN NICOLÁS</v>
          </cell>
          <cell r="E54" t="str">
            <v>Realizar reuniones con el Consejo Ciudadano para el desarrollo Cultural Municipal</v>
          </cell>
          <cell r="F54" t="str">
            <v>SECRETARÍA DE CULTURA</v>
          </cell>
          <cell r="G54" t="str">
            <v>Porcentaje de reuniones del Consejo realizadas del total programado.</v>
          </cell>
          <cell r="H54" t="str">
            <v>(NÚMERO DE REUNIONES DEL CONSEJO REALIZADAS / TOTAL PROGRAMADO )*100</v>
          </cell>
          <cell r="I54" t="str">
            <v xml:space="preserve">NÚMERO DE REUNIONES DEL CONSEJO REALIZADAS  </v>
          </cell>
          <cell r="J54" t="str">
            <v xml:space="preserve"> TOTAL PROGRAMADO </v>
          </cell>
          <cell r="K54" t="str">
            <v>T</v>
          </cell>
          <cell r="AJ54" t="str">
            <v>Ninguno</v>
          </cell>
          <cell r="AP54" t="str">
            <v>LIC. KATZIR MEZA MEDINA</v>
          </cell>
          <cell r="AQ54" t="str">
            <v>LIC. KATZIR MEZA MEDINA</v>
          </cell>
        </row>
        <row r="55">
          <cell r="A55" t="str">
            <v>10.6.2</v>
          </cell>
          <cell r="B55" t="str">
            <v>10. San Nicolás por la Educación, la Cultura y el Deporte</v>
          </cell>
          <cell r="C55" t="str">
            <v>10.6 Municipio Participativo en materia de Desarrollo Humano, Cultura y Deporte</v>
          </cell>
          <cell r="D55" t="str">
            <v>SECRETARÍA DE DESARROLLO HUMANO</v>
          </cell>
          <cell r="E55" t="str">
            <v>Fomentar la Participación Juvenil en el Municipios de San Nicolás</v>
          </cell>
          <cell r="F55" t="str">
            <v>DIRECCIÓN DE JUVENTUD</v>
          </cell>
          <cell r="G55" t="str">
            <v>Porcentaje de colonias cubiertas respecto al total de colonias del Municipio</v>
          </cell>
          <cell r="H55" t="str">
            <v>(NÚMERO DE DELEGADOS CONFIRMADOS / TOTAL DE COLONIAS DEL MUNICIPIO )*100</v>
          </cell>
          <cell r="I55" t="str">
            <v xml:space="preserve">NÚMERO DE DELEGADOS CONFIRMADOS  </v>
          </cell>
          <cell r="J55" t="str">
            <v xml:space="preserve">TOTAL DE  COLONIAS DEL MUNICIPIO </v>
          </cell>
          <cell r="K55" t="str">
            <v>T</v>
          </cell>
          <cell r="L55">
            <v>66</v>
          </cell>
          <cell r="M55">
            <v>241</v>
          </cell>
          <cell r="N55">
            <v>28</v>
          </cell>
          <cell r="O55" t="str">
            <v>Proceso</v>
          </cell>
          <cell r="P55" t="str">
            <v>Se siguen asistiendo a las colonias del municipio en busca de los delegados faltantes</v>
          </cell>
          <cell r="Q55">
            <v>98</v>
          </cell>
          <cell r="R55">
            <v>241</v>
          </cell>
          <cell r="S55" t="str">
            <v>40.6</v>
          </cell>
          <cell r="T55" t="str">
            <v>Proceso</v>
          </cell>
          <cell r="U55" t="str">
            <v>Se siguen asistiendo a las colonias del municipio en busca de los delegados faltantes</v>
          </cell>
          <cell r="V55">
            <v>106</v>
          </cell>
          <cell r="W55">
            <v>241</v>
          </cell>
          <cell r="X55" t="str">
            <v>43.98</v>
          </cell>
          <cell r="Y55" t="str">
            <v>Proceso</v>
          </cell>
          <cell r="Z55" t="str">
            <v>Se siguen asistiendo a las colonias del municipio en busca de los delegados faltantes</v>
          </cell>
          <cell r="AA55">
            <v>116</v>
          </cell>
          <cell r="AB55">
            <v>241</v>
          </cell>
          <cell r="AC55">
            <v>48</v>
          </cell>
          <cell r="AD55" t="str">
            <v>Proceso</v>
          </cell>
          <cell r="AE55" t="str">
            <v>Se siguen asistiendo a las colonias del municipio en busca de los delegados faltantes</v>
          </cell>
          <cell r="AF55">
            <v>116</v>
          </cell>
          <cell r="AG55">
            <v>241</v>
          </cell>
          <cell r="AH55" t="str">
            <v>48.13</v>
          </cell>
          <cell r="AI55" t="str">
            <v>Proceso</v>
          </cell>
          <cell r="AJ55" t="str">
            <v>Se siguen asistiendo a las colonias del municipio en busca de los delegados faltantes</v>
          </cell>
          <cell r="AK55" t="str">
            <v>80 a 100% (241 delegados)</v>
          </cell>
          <cell r="AL55" t="str">
            <v>80% a 100%</v>
          </cell>
          <cell r="AM55" t="str">
            <v>80% a 25%</v>
          </cell>
          <cell r="AN55" t="str">
            <v>Menor a 25%</v>
          </cell>
          <cell r="AO55" t="str">
            <v>Fotografias / Listas de asistentes</v>
          </cell>
          <cell r="AP55" t="str">
            <v>DR. DANIEL CARRILLO MARTÍNEZ</v>
          </cell>
          <cell r="AQ55" t="str">
            <v xml:space="preserve">Lic. Marco Antonio Rodríguez Domínguez </v>
          </cell>
        </row>
        <row r="56">
          <cell r="A56" t="str">
            <v>10.6.3</v>
          </cell>
          <cell r="B56" t="str">
            <v>10. San Nicolás por la Educación, la Cultura y el Deporte</v>
          </cell>
          <cell r="C56" t="str">
            <v>10.6 Municipio Participativo en materia de Desarrollo Humano, Cultura y Deporte</v>
          </cell>
          <cell r="D56" t="str">
            <v>SECRETARÍA DE DESARROLLO HUMANO</v>
          </cell>
          <cell r="E56" t="str">
            <v>Crear y coordinar los diferentes Consejos ciudadanos de Desarrollo Humano</v>
          </cell>
          <cell r="F56" t="str">
            <v>OFICINA DEL SECRETARIO DE DESARROLLO HUMANO</v>
          </cell>
          <cell r="G56" t="str">
            <v>PORCENTAJE DE CONSEJOS CIUDADANOS CREADOS DE DESARROLLO HUMANO RESPECTO A LO PROGRAMADO</v>
          </cell>
          <cell r="H56" t="str">
            <v>(NÚMERO DE CONSEJOS CREADOS / TOTAL PROGRAMADO )*100</v>
          </cell>
          <cell r="I56" t="str">
            <v xml:space="preserve">NÚMERO DE CONSEJOS CREADOS  </v>
          </cell>
          <cell r="J56" t="str">
            <v xml:space="preserve"> TOTAL PROGRAMADO</v>
          </cell>
          <cell r="K56" t="str">
            <v>S</v>
          </cell>
          <cell r="L56">
            <v>0</v>
          </cell>
          <cell r="M56">
            <v>0</v>
          </cell>
          <cell r="N56" t="str">
            <v>NA</v>
          </cell>
          <cell r="O56" t="str">
            <v>Óptimo</v>
          </cell>
          <cell r="P56" t="str">
            <v>Indicador Semestral</v>
          </cell>
          <cell r="Q56">
            <v>1</v>
          </cell>
          <cell r="R56">
            <v>1</v>
          </cell>
          <cell r="S56">
            <v>100</v>
          </cell>
          <cell r="T56" t="str">
            <v>Óptimo</v>
          </cell>
          <cell r="U56" t="str">
            <v>Se tiene el Consejo ciudadano de Educación</v>
          </cell>
          <cell r="V56">
            <v>2</v>
          </cell>
          <cell r="W56">
            <v>2</v>
          </cell>
          <cell r="X56">
            <v>100</v>
          </cell>
          <cell r="Y56" t="str">
            <v>Óptimo</v>
          </cell>
          <cell r="AA56">
            <v>1</v>
          </cell>
          <cell r="AB56">
            <v>2</v>
          </cell>
          <cell r="AC56">
            <v>50</v>
          </cell>
          <cell r="AD56" t="str">
            <v>Proceso</v>
          </cell>
          <cell r="AE56" t="str">
            <v>Se tiene el Consejo ciudadano de Educación</v>
          </cell>
          <cell r="AF56">
            <v>1</v>
          </cell>
          <cell r="AG56">
            <v>2</v>
          </cell>
          <cell r="AH56">
            <v>50</v>
          </cell>
          <cell r="AI56" t="str">
            <v>Proceso</v>
          </cell>
          <cell r="AJ56" t="str">
            <v>Se tiene el consejo Ciudadano de Educación</v>
          </cell>
          <cell r="AK56" t="str">
            <v>100% (2 CONSEJOS)</v>
          </cell>
          <cell r="AL56" t="str">
            <v>80 a 100%</v>
          </cell>
          <cell r="AM56" t="str">
            <v>DE 50% A 79%</v>
          </cell>
          <cell r="AN56" t="str">
            <v>MENOR A 50%</v>
          </cell>
          <cell r="AO56" t="str">
            <v>Acta de instalación del Comité de Participación Social en la Educación</v>
          </cell>
          <cell r="AP56" t="str">
            <v>DR. DANIEL CARRILLO MARTÍNEZ</v>
          </cell>
          <cell r="AQ56" t="str">
            <v>DR. DANIEL CARRILLO MARTÍNEZ</v>
          </cell>
        </row>
        <row r="57">
          <cell r="A57" t="str">
            <v>10.6.4</v>
          </cell>
          <cell r="B57" t="str">
            <v>10. San Nicolás por la Educación, la Cultura y el Deporte</v>
          </cell>
          <cell r="C57" t="str">
            <v>10.6 Municipio Participativo en materia de Desarrollo Humano, Cultura y Deporte</v>
          </cell>
          <cell r="D57" t="str">
            <v>INSTITUTO DE CULTURA FISICA Y DEPORTE DE SAN NICOLÁS</v>
          </cell>
          <cell r="E57" t="str">
            <v>Crear el Consejo ciudadano del Deporte y comites Deportivos</v>
          </cell>
          <cell r="F57" t="str">
            <v>INSTITUTO DE CULTURA FISICA Y DEPORTE DE SAN NICOLÁS</v>
          </cell>
          <cell r="G57" t="str">
            <v>Porcentaje de comites de Deporte creados del total de comités proyectados</v>
          </cell>
          <cell r="H57" t="str">
            <v>(NÚMERO DE COMITÉS CREADOS / TOTAL PROGRAMADO )*100</v>
          </cell>
          <cell r="I57" t="str">
            <v xml:space="preserve">NÚMERO DE COMITÉS CREADOS  </v>
          </cell>
          <cell r="J57" t="str">
            <v xml:space="preserve"> TOTAL PROGRAMADO </v>
          </cell>
          <cell r="K57" t="str">
            <v>T</v>
          </cell>
          <cell r="L57">
            <v>1</v>
          </cell>
          <cell r="M57">
            <v>1</v>
          </cell>
          <cell r="N57">
            <v>100</v>
          </cell>
          <cell r="O57" t="str">
            <v>Óptimo</v>
          </cell>
          <cell r="P57" t="str">
            <v>Ninguno</v>
          </cell>
          <cell r="Q57">
            <v>4</v>
          </cell>
          <cell r="R57">
            <v>4</v>
          </cell>
          <cell r="S57">
            <v>100</v>
          </cell>
          <cell r="T57" t="str">
            <v>Óptimo</v>
          </cell>
          <cell r="U57" t="str">
            <v>Ninguno</v>
          </cell>
          <cell r="V57">
            <v>3</v>
          </cell>
          <cell r="W57">
            <v>3</v>
          </cell>
          <cell r="X57">
            <v>100</v>
          </cell>
          <cell r="Y57" t="str">
            <v>Óptimo</v>
          </cell>
          <cell r="Z57" t="str">
            <v>Los comites se forman para organizar competencias deportivas con la finalidad de rastrear talentos para canalizarlos a las unidades deportivas</v>
          </cell>
          <cell r="AA57">
            <v>2</v>
          </cell>
          <cell r="AB57">
            <v>2</v>
          </cell>
          <cell r="AC57">
            <v>100</v>
          </cell>
          <cell r="AD57" t="str">
            <v>Óptimo</v>
          </cell>
          <cell r="AE57" t="str">
            <v>Los comites se forman para organizar competencias deportivas con la finalidad de rastrear talentos para canalizarlos a las unidades deportivas</v>
          </cell>
          <cell r="AF57">
            <v>10</v>
          </cell>
          <cell r="AG57">
            <v>10</v>
          </cell>
          <cell r="AH57">
            <v>100</v>
          </cell>
          <cell r="AI57" t="str">
            <v>Óptimo</v>
          </cell>
          <cell r="AJ57" t="str">
            <v>Ninguno</v>
          </cell>
          <cell r="AK57" t="str">
            <v>MAYOR DEL 90%</v>
          </cell>
          <cell r="AL57" t="str">
            <v>MAYOR DEL 90%</v>
          </cell>
          <cell r="AM57" t="str">
            <v>ENTRE 89% A 70%</v>
          </cell>
          <cell r="AN57" t="str">
            <v>MENOR AL 70%</v>
          </cell>
          <cell r="AO57" t="str">
            <v>Reuniones / Minutas del consejo y/ o comites</v>
          </cell>
          <cell r="AP57" t="str">
            <v>LIC. OLEGARIO ESTRADA MEDRANO</v>
          </cell>
          <cell r="AQ57" t="str">
            <v>LIC. OLEGARIO ESTRADA MEDRANO</v>
          </cell>
        </row>
        <row r="58">
          <cell r="A58" t="str">
            <v>11.1.1</v>
          </cell>
          <cell r="B58" t="str">
            <v>11. Servicios Públicos, imagen y mantenimiento urbano</v>
          </cell>
          <cell r="C58" t="str">
            <v>11.1 Áreas verdes reforestadas que proporcionan un entorno y ambiente agradable, cumpliendo de forma eficiente los programas de mantenimiento, y con el empoderamiento ciudadano mantenidas (PMD 3.1.2)</v>
          </cell>
          <cell r="D58" t="str">
            <v>SECRETARÍA DE SERVICIOS PÚBLICOS</v>
          </cell>
          <cell r="E58" t="str">
            <v>Cumplir con los mantenimientos programados de las áreas verdes.</v>
          </cell>
          <cell r="F58" t="str">
            <v>DIRECCIÓN DE PARQUES Y JARDINES</v>
          </cell>
          <cell r="G58" t="str">
            <v>Porcentaje de áreas verdes con mantenimiento realizado respecto del total de áreas verdes programadas para mantenimiento.</v>
          </cell>
          <cell r="H58" t="str">
            <v>(NÚMERO DE DE ÁREAS VERDES CON MANTENIMIENTO REALIZADO / TOTAL ÁREAS VERDES PROGRAMADAS )*100</v>
          </cell>
          <cell r="I58" t="str">
            <v xml:space="preserve">NÚMERO DE DE ÁREAS VERDES CON MANTENIMIENTO REALIZADO  </v>
          </cell>
          <cell r="J58" t="str">
            <v xml:space="preserve"> TOTAL ÁREAD VERDES PROGRAMADAS </v>
          </cell>
          <cell r="K58" t="str">
            <v>T</v>
          </cell>
          <cell r="L58">
            <v>2048</v>
          </cell>
          <cell r="M58">
            <v>2134</v>
          </cell>
          <cell r="N58" t="str">
            <v>95.97</v>
          </cell>
          <cell r="O58" t="str">
            <v>Óptimo</v>
          </cell>
          <cell r="P58" t="str">
            <v>Ninguno</v>
          </cell>
          <cell r="Q58">
            <v>2237</v>
          </cell>
          <cell r="R58">
            <v>2488</v>
          </cell>
          <cell r="S58" t="str">
            <v>89.91</v>
          </cell>
          <cell r="T58" t="str">
            <v>Óptimo</v>
          </cell>
          <cell r="U58" t="str">
            <v>Ninguno</v>
          </cell>
          <cell r="V58">
            <v>2535</v>
          </cell>
          <cell r="W58">
            <v>2724</v>
          </cell>
          <cell r="X58" t="str">
            <v>93.06</v>
          </cell>
          <cell r="Y58" t="str">
            <v>Óptimo</v>
          </cell>
          <cell r="Z58" t="str">
            <v>SE CUMPLE CON LA META ESTABLECIDA</v>
          </cell>
          <cell r="AA58">
            <v>2022</v>
          </cell>
          <cell r="AB58">
            <v>2134</v>
          </cell>
          <cell r="AC58" t="str">
            <v>94.75</v>
          </cell>
          <cell r="AD58" t="str">
            <v>Óptimo</v>
          </cell>
          <cell r="AE58" t="str">
            <v>SE CUMPLE CON LA META ESTABLECIDA</v>
          </cell>
          <cell r="AF58">
            <v>8842</v>
          </cell>
          <cell r="AG58">
            <v>9480</v>
          </cell>
          <cell r="AH58" t="str">
            <v>93.27</v>
          </cell>
          <cell r="AI58" t="str">
            <v>Óptimo</v>
          </cell>
          <cell r="AJ58" t="str">
            <v>Ninguno</v>
          </cell>
          <cell r="AK58" t="str">
            <v>90 al 100%</v>
          </cell>
          <cell r="AL58" t="str">
            <v>90 al 100%</v>
          </cell>
          <cell r="AM58" t="str">
            <v>75 a 89%</v>
          </cell>
          <cell r="AN58" t="str">
            <v>menor a 75%</v>
          </cell>
          <cell r="AO58" t="str">
            <v>Reporte de supervisor de áreas verdes, Base de satos de software POA</v>
          </cell>
          <cell r="AP58" t="str">
            <v>ING. ALFREDO GAONA CERVANTES</v>
          </cell>
          <cell r="AQ58" t="str">
            <v xml:space="preserve">Lic. Edna Ruby García Guerra </v>
          </cell>
        </row>
        <row r="59">
          <cell r="A59" t="str">
            <v>11.1.2</v>
          </cell>
          <cell r="B59" t="str">
            <v>11. Servicios Públicos, imagen y mantenimiento urbano</v>
          </cell>
          <cell r="C59" t="str">
            <v>11.1 Áreas verdes reforestadas que proporcionan un entorno y ambiente agradable, cumpliendo de forma eficiente los programas de mantenimiento, y con el empoderamiento ciudadano mantenidas (PMD 3.1.2)</v>
          </cell>
          <cell r="D59" t="str">
            <v>SECRETARÍA DE SERVICIOS PÚBLICOS</v>
          </cell>
          <cell r="E59" t="str">
            <v>Diseñar el programa de mantenimiento a la infraestructura de las plazas.</v>
          </cell>
          <cell r="F59" t="str">
            <v>DIRECCIÓN DE PARQUES Y JARDINES</v>
          </cell>
          <cell r="G59" t="str">
            <v>Porcentaje de plazas con matenimiento en infraestructura realizado respecto de las plazas programadas para mantenimiento en infraestructura.</v>
          </cell>
          <cell r="H59" t="str">
            <v>(NÚMERO DE PLAZAS CON MATENIMIENTO EN INFRAESTRUCTURA REALIZADO / TOTAL DE PLAZAS PROGRAMADAS )*100</v>
          </cell>
          <cell r="I59" t="str">
            <v xml:space="preserve">NÚMERO DE PLAZAS CON MATENIMIENTO EN INFRAESTRUCTURA REALIZADO  </v>
          </cell>
          <cell r="J59" t="str">
            <v xml:space="preserve"> TOTAL DE PLAZAS PROGRAMADAS </v>
          </cell>
          <cell r="K59" t="str">
            <v>T</v>
          </cell>
          <cell r="L59">
            <v>0</v>
          </cell>
          <cell r="M59">
            <v>83</v>
          </cell>
          <cell r="N59" t="str">
            <v>0.00</v>
          </cell>
          <cell r="O59" t="str">
            <v>Rezago</v>
          </cell>
          <cell r="P59" t="str">
            <v>EL CONTRATO SE AUTORIZÓ HASTA EL MES DE JULIO</v>
          </cell>
          <cell r="Q59">
            <v>0</v>
          </cell>
          <cell r="R59">
            <v>104</v>
          </cell>
          <cell r="S59" t="str">
            <v>0.00</v>
          </cell>
          <cell r="T59" t="str">
            <v>Rezago</v>
          </cell>
          <cell r="U59" t="str">
            <v>EL CONTRATO SE AUTORIZÓ HASTA EL MES DE JULIO</v>
          </cell>
          <cell r="V59">
            <v>39</v>
          </cell>
          <cell r="W59">
            <v>95</v>
          </cell>
          <cell r="X59" t="str">
            <v>41.05</v>
          </cell>
          <cell r="Y59" t="str">
            <v>Rezago</v>
          </cell>
          <cell r="Z59" t="str">
            <v>EL CONTRATO SE FIRMO EN EL MES DE JULIO, EL PROVEEDOR DIO PRIORIDAD A LAS SOLICITUDES CORRECTIVAS PENDIENTES DE MESES ANTERIOR</v>
          </cell>
          <cell r="AA59">
            <v>41</v>
          </cell>
          <cell r="AB59">
            <v>88</v>
          </cell>
          <cell r="AC59" t="str">
            <v>46.59</v>
          </cell>
          <cell r="AD59" t="str">
            <v>Rezago</v>
          </cell>
          <cell r="AE59" t="str">
            <v>EL CONTRATO SE FIRMO EN EL MES DE JULIO, EL PROVEEDOR DIO PRIORIDAD A LAS SOLICITUDES CORRECTIVAS PENDIENTES DE MESES ANTERIOR</v>
          </cell>
          <cell r="AF59">
            <v>80</v>
          </cell>
          <cell r="AG59">
            <v>370</v>
          </cell>
          <cell r="AH59" t="str">
            <v>21.62</v>
          </cell>
          <cell r="AI59" t="str">
            <v>Rezago</v>
          </cell>
          <cell r="AJ59" t="str">
            <v>EL CONTRATO SE FIRMO EN EL MES DE JULIO, EL PROVEEDOR DIO PRIORIDAD A LAS SOLICITUDES CORRECTIVAS PENDIENTES DE MESES ANTERIOR</v>
          </cell>
          <cell r="AK59">
            <v>0.8</v>
          </cell>
          <cell r="AL59" t="str">
            <v>80 al 100%</v>
          </cell>
          <cell r="AM59" t="str">
            <v>65 al 79%</v>
          </cell>
          <cell r="AN59" t="str">
            <v>menor a 65%</v>
          </cell>
          <cell r="AO59" t="str">
            <v>Reporte de supervisor , Base de satos de software POA</v>
          </cell>
          <cell r="AP59" t="str">
            <v>ING. ALFREDO GAONA CERVANTES</v>
          </cell>
          <cell r="AQ59" t="str">
            <v xml:space="preserve">Lic. Edna Ruby García Guerra </v>
          </cell>
        </row>
        <row r="60">
          <cell r="A60" t="str">
            <v>11.1.3</v>
          </cell>
          <cell r="B60" t="str">
            <v>11. Servicios Públicos, imagen y mantenimiento urbano</v>
          </cell>
          <cell r="C60" t="str">
            <v>11.1 Áreas verdes reforestadas que proporcionan un entorno y ambiente agradable, cumpliendo de forma eficiente los programas de mantenimiento, y con el empoderamiento ciudadano mantenidas (PMD 3.1.2)</v>
          </cell>
          <cell r="D60" t="str">
            <v>SECRETARÍA DE SERVICIOS PÚBLICOS</v>
          </cell>
          <cell r="E60" t="str">
            <v>Atender los reportes por grafiti en plazas en menos de 24 horas.</v>
          </cell>
          <cell r="F60" t="str">
            <v>DIRECCIÓN DE PARQUES Y JARDINES</v>
          </cell>
          <cell r="G60" t="str">
            <v>Promedio de horas para atender reportes por graffiti en plazas</v>
          </cell>
          <cell r="H60" t="str">
            <v>SUMATORIA DE HORAS PARA ANTENDER REPORTES POR GRAFITI EN PLAZAS / TOTAL GRAFITTIS REPORTADOS</v>
          </cell>
          <cell r="I60" t="str">
            <v xml:space="preserve">SUMATORIA DE DIAS PARA ANTENDER REPORTES POR GRAFITI EN PLAZAS     </v>
          </cell>
          <cell r="J60" t="str">
            <v xml:space="preserve">    TOTAL GRAFFITIS REPORTADOS </v>
          </cell>
          <cell r="K60" t="str">
            <v>T</v>
          </cell>
          <cell r="L60" t="str">
            <v>74.45</v>
          </cell>
          <cell r="M60">
            <v>4</v>
          </cell>
          <cell r="N60" t="str">
            <v>18.61</v>
          </cell>
          <cell r="O60" t="str">
            <v>Rezago</v>
          </cell>
          <cell r="P60" t="str">
            <v>EL CONTRATO SE AUTORIZÓ HASTA EL MES DE JULIO Y NO SE CONTABA CON EL PERSONAL SUFICIENTE PARA ATENDER A TIEMPO LOS REPORTES</v>
          </cell>
          <cell r="Q60" t="str">
            <v>117.49</v>
          </cell>
          <cell r="R60">
            <v>15</v>
          </cell>
          <cell r="S60" t="str">
            <v>7.83</v>
          </cell>
          <cell r="T60" t="str">
            <v>Rezago</v>
          </cell>
          <cell r="U60" t="str">
            <v>EL CONTRATO SE AUTORIZÓ HASTA EL MES DE JULIO Y NO SE CONTABA CON EL PERSONAL SUFICIENTE PARA ATENDER A TIEMPO LOS REPORTES</v>
          </cell>
          <cell r="V60" t="str">
            <v>108.95</v>
          </cell>
          <cell r="W60">
            <v>15</v>
          </cell>
          <cell r="X60" t="str">
            <v>7.26</v>
          </cell>
          <cell r="Y60" t="str">
            <v>Rezago</v>
          </cell>
          <cell r="Z60" t="str">
            <v>NO SE CUENTA CON EL PERSONAL SUFICIENTE PARA ATENDER LOS REPORTES A TIEMPO, EL CONTRATO SE AUTORIZO EN JULIO Y SE TENIAN UNA CANTIDAD DE REPORTES PENDIENTES</v>
          </cell>
          <cell r="AA60" t="str">
            <v>87.53</v>
          </cell>
          <cell r="AB60">
            <v>10</v>
          </cell>
          <cell r="AC60" t="str">
            <v>8.75</v>
          </cell>
          <cell r="AD60" t="str">
            <v>Rezago</v>
          </cell>
          <cell r="AE60" t="str">
            <v>NO SE CUENTA CON EL PERSONAL SUFICIENTE PARA ATENDER LOS REPORTES A TIEMPO, EL CONTRATO SE AUTORIZO EN JULIO Y SE TENIAN UNA CANTIDAD DE REPORTES PENDIENTES</v>
          </cell>
          <cell r="AF60" t="str">
            <v>388.42</v>
          </cell>
          <cell r="AG60">
            <v>44</v>
          </cell>
          <cell r="AH60" t="str">
            <v>8.83</v>
          </cell>
          <cell r="AI60" t="str">
            <v>Rezago</v>
          </cell>
          <cell r="AJ60" t="str">
            <v>NO SE CUENTA CON EL PERSONAL SUFICIENTE PARA ATENDER LOS REPORTES A TIEMPO, EL CONTRATO SE AUTORIZO EN JULIO Y SE TENIAN UNA CANTIDAD DE REPORTES PENDIENTES</v>
          </cell>
          <cell r="AK60" t="str">
            <v>#ERROR!</v>
          </cell>
          <cell r="AL60" t="str">
            <v>#ERROR!</v>
          </cell>
          <cell r="AM60" t="str">
            <v>mayor a 1 a 2</v>
          </cell>
          <cell r="AN60" t="str">
            <v>mayor a 2</v>
          </cell>
          <cell r="AO60" t="str">
            <v>Reporte de supervisor de áreas verdes, Base de satos de software POA</v>
          </cell>
          <cell r="AP60" t="str">
            <v>ING. ALFREDO GAONA CERVANTES</v>
          </cell>
          <cell r="AQ60" t="str">
            <v xml:space="preserve">Lic. Edna Ruby García Guerra </v>
          </cell>
        </row>
        <row r="61">
          <cell r="A61" t="str">
            <v>11.1.4</v>
          </cell>
          <cell r="B61" t="str">
            <v>11. Servicios Públicos, imagen y mantenimiento urbano</v>
          </cell>
          <cell r="C61" t="str">
            <v>11.1 Áreas verdes reforestadas que proporcionan un entorno y ambiente agradable, cumpliendo de forma eficiente los programas de mantenimiento, y con el empoderamiento ciudadano mantenidas (PMD 3.1.2)</v>
          </cell>
          <cell r="D61" t="str">
            <v>SECRETARÍA DE SERVICIOS PÚBLICOS</v>
          </cell>
          <cell r="E61" t="str">
            <v>Realizar los trabajos en áreas verdes de forma oportuna.</v>
          </cell>
          <cell r="F61" t="str">
            <v>DIRECCIÓN DE PARQUES Y JARDINES</v>
          </cell>
          <cell r="G61" t="str">
            <v>Porcentaje de áreas verdes cuyos trabajos de mantenimiento se realizaron en la fecha definida.</v>
          </cell>
          <cell r="H61" t="str">
            <v>(NÚMERO DE ÁREAS VERDES CUYOS TRABAJOS DE MANTENIMIENTO SE REALIZARON EN LA FECHA DEFINIDA / TOTAL ÁREAS VERDES EN MANTENIMIENTO )*100</v>
          </cell>
          <cell r="I61" t="str">
            <v xml:space="preserve">(NÚMERO DE ÁREAS VERDES CUYOS TRABAJOS DE MANTENIMIENTO SE REALIZARON EN LA FECHA DEFINIDA   </v>
          </cell>
          <cell r="J61" t="str">
            <v xml:space="preserve"> TOTAL ÁREAS VERDES EN MANTENIMIENTO </v>
          </cell>
          <cell r="K61" t="str">
            <v>T</v>
          </cell>
          <cell r="L61">
            <v>789</v>
          </cell>
          <cell r="M61">
            <v>1100</v>
          </cell>
          <cell r="N61" t="str">
            <v>71.73</v>
          </cell>
          <cell r="O61" t="str">
            <v>Proceso</v>
          </cell>
          <cell r="P61" t="str">
            <v>EL CONTRATO SE AUTORIZÓ HASTA EL MES DE JULIO Y NO SE CONTABA CON EL PERSONAL SUFICIENTE PARA ATENDER A TIEMPO LOS REPORTES</v>
          </cell>
          <cell r="Q61">
            <v>1086</v>
          </cell>
          <cell r="R61">
            <v>1388</v>
          </cell>
          <cell r="S61" t="str">
            <v>78.24</v>
          </cell>
          <cell r="T61" t="str">
            <v>Proceso</v>
          </cell>
          <cell r="U61" t="str">
            <v>EL CONTRATO SE AUTORIZÓ HASTA EL MES DE JULIO Y NO SE CONTABA CON EL PERSONAL SUFICIENTE PARA ATENDER A TIEMPO LOS REPORTES</v>
          </cell>
          <cell r="V61">
            <v>1136</v>
          </cell>
          <cell r="W61">
            <v>1446</v>
          </cell>
          <cell r="X61" t="str">
            <v>78.56</v>
          </cell>
          <cell r="Y61" t="str">
            <v>Proceso</v>
          </cell>
          <cell r="Z61" t="str">
            <v>NO SE CUENTA CON EL PERSONAL SUFICIENTE PARA ATENDER LOS REPORTES A TIEMPO, EL CONTRATO SE AUTORIZO EN JULIO Y SE TENIA UNA CANTIDAD DE REPORTES PENDIENTES</v>
          </cell>
          <cell r="AA61">
            <v>554</v>
          </cell>
          <cell r="AB61">
            <v>983</v>
          </cell>
          <cell r="AC61" t="str">
            <v>56.36</v>
          </cell>
          <cell r="AD61" t="str">
            <v>Rezago</v>
          </cell>
          <cell r="AE61" t="str">
            <v>NO SE CUENTA CON EL PERSONAL SUFICIENTE PARA ATENDER LOS REPORTES A TIEMPO, EL CONTRATO SE AUTORIZO EN JULIO Y SE TENIAN UNA CANTIDAD DE REPORTES PENDIENTES</v>
          </cell>
          <cell r="AF61">
            <v>3565</v>
          </cell>
          <cell r="AG61">
            <v>4917</v>
          </cell>
          <cell r="AH61" t="str">
            <v>72.50</v>
          </cell>
          <cell r="AI61" t="str">
            <v>Proceso</v>
          </cell>
          <cell r="AJ61" t="str">
            <v>NO SE CUENTA CON EL PERSONAL SUFICIENTE PARA ATENDER LOS REPORTES A TIEMPO, EL CONTRATO SE AUTORIZO EN JULIO Y SE TENIAN UNA CANTIDAD DE REPORTES PENDIENTES</v>
          </cell>
          <cell r="AK61">
            <v>0.9</v>
          </cell>
          <cell r="AL61" t="str">
            <v>90 al 100%</v>
          </cell>
          <cell r="AM61" t="str">
            <v>70 al 89%</v>
          </cell>
          <cell r="AN61" t="str">
            <v>0 al 70%</v>
          </cell>
          <cell r="AO61" t="str">
            <v>Solicitudes de servicio. Base de datos de software CASC</v>
          </cell>
          <cell r="AP61" t="str">
            <v>ING. ALFREDO GAONA CERVANTES</v>
          </cell>
          <cell r="AQ61" t="str">
            <v xml:space="preserve">Lic. Edna Ruby García Guerra </v>
          </cell>
        </row>
        <row r="62">
          <cell r="A62" t="str">
            <v>11.1.5</v>
          </cell>
          <cell r="B62" t="str">
            <v>11. Servicios Públicos, imagen y mantenimiento urbano</v>
          </cell>
          <cell r="C62" t="str">
            <v>11.1 Áreas verdes reforestadas que proporcionan un entorno y ambiente agradable, cumpliendo de forma eficiente los programas de mantenimiento, y con el empoderamiento ciudadano mantenidas (PMD 3.1.2)</v>
          </cell>
          <cell r="D62" t="str">
            <v>SECRETARÍA DE SERVICIOS PÚBLICOS</v>
          </cell>
          <cell r="E62" t="str">
            <v>Implementar el Programa de Vecino Supervisor del mantenimiento de los parques públicos</v>
          </cell>
          <cell r="F62" t="str">
            <v>DIRECCIÓN DE PARQUES Y JARDINES</v>
          </cell>
          <cell r="G62" t="str">
            <v>Porcentaje de parques públicos con vecino supervisor asignado respecto del total de parques públicos.</v>
          </cell>
          <cell r="H62" t="str">
            <v>(NÚMERO DE PARQUES PÚBLICOS CON VECINO SUPERVISOR ASIGNADO / TOTAL PARQUES PÚBLICOS )*100</v>
          </cell>
          <cell r="I62" t="str">
            <v xml:space="preserve">NÚMERO DE PARQUES PÚBLICOS CON VECINO SUPERVISOR ASIGNADO   </v>
          </cell>
          <cell r="J62" t="str">
            <v xml:space="preserve"> TOTAL PARQUES PÚBLICOS </v>
          </cell>
          <cell r="K62" t="str">
            <v>T</v>
          </cell>
          <cell r="L62">
            <v>0</v>
          </cell>
          <cell r="M62">
            <v>0</v>
          </cell>
          <cell r="N62" t="str">
            <v>NA</v>
          </cell>
          <cell r="O62" t="str">
            <v>Óptimo</v>
          </cell>
          <cell r="P62" t="str">
            <v>ACTIVIDAD INICIA EN JULIO DEL 2019</v>
          </cell>
          <cell r="S62" t="str">
            <v>NA</v>
          </cell>
          <cell r="T62" t="str">
            <v>Óptimo</v>
          </cell>
          <cell r="U62" t="str">
            <v>ACTIVIDAD INICIA EN JULIO DEL 2019</v>
          </cell>
          <cell r="V62">
            <v>50</v>
          </cell>
          <cell r="W62">
            <v>361</v>
          </cell>
          <cell r="X62" t="str">
            <v>13.85</v>
          </cell>
          <cell r="Y62" t="str">
            <v>Rezago</v>
          </cell>
          <cell r="Z62" t="str">
            <v>FALTA DE PERSONAL Y VEHICULOS PARA RECABAR LAS FIRMAS DE LOS VECINOS</v>
          </cell>
          <cell r="AA62">
            <v>0</v>
          </cell>
          <cell r="AB62">
            <v>361</v>
          </cell>
          <cell r="AC62" t="str">
            <v>0.00</v>
          </cell>
          <cell r="AD62" t="str">
            <v>Rezago</v>
          </cell>
          <cell r="AE62" t="str">
            <v>FALTA DE VEHÍCULOS PARA UTILIZARSE FUERA DE HORARIO PARA RECABAR LAS FIRMAS</v>
          </cell>
          <cell r="AF62">
            <v>50</v>
          </cell>
          <cell r="AG62">
            <v>361</v>
          </cell>
          <cell r="AH62" t="str">
            <v>13.85</v>
          </cell>
          <cell r="AI62" t="str">
            <v>Rezago</v>
          </cell>
          <cell r="AJ62" t="str">
            <v>FALTA DE PERSONAL Y VEHICULOS PARA RECABAR LAS FIRMAS DE LOS VECINOS</v>
          </cell>
          <cell r="AK62" t="str">
            <v>80% (total 361)</v>
          </cell>
          <cell r="AL62" t="str">
            <v>80 al 100%</v>
          </cell>
          <cell r="AM62" t="str">
            <v>65 a 79%</v>
          </cell>
          <cell r="AN62" t="str">
            <v>menor a 65%</v>
          </cell>
          <cell r="AO62" t="str">
            <v>Reporte mensual de evaluación de mantenimiento a plazas, base de datos en excel</v>
          </cell>
          <cell r="AP62" t="str">
            <v>ING. ALFREDO GAONA CERVANTES</v>
          </cell>
          <cell r="AQ62" t="str">
            <v xml:space="preserve">Lic. Edna Ruby García Guerra </v>
          </cell>
        </row>
        <row r="63">
          <cell r="A63" t="str">
            <v>11.2.1</v>
          </cell>
          <cell r="B63" t="str">
            <v>11. Servicios Públicos, imagen y mantenimiento urbano</v>
          </cell>
          <cell r="C63" t="str">
            <v>11.2 San Nicolás, la ciudad más limpia contando con programas eficientes que promuevan la limpieza y el reciclado de basura logrado.</v>
          </cell>
          <cell r="D63" t="str">
            <v>SECRETARÍA DE SERVICIOS PÚBLICOS</v>
          </cell>
          <cell r="E63" t="str">
            <v>Llevar a cabo de forma programada la limpieza de las avenidas principales, secundarias y áreas públicas.</v>
          </cell>
          <cell r="F63" t="str">
            <v>DIRECCIÓN DE MANTENIMIENTO URBANO</v>
          </cell>
          <cell r="G63" t="str">
            <v>Porcentaje de trabajos de limpieza de avenidas principales, secundarias y áreas públicas realizados respecto los programados.</v>
          </cell>
          <cell r="H63" t="str">
            <v>(NÚMERO DE TRABAJOS DE LIMPIEZA DE AVENIDAS PRINCIPALES, SECUNDARIAS Y ÁREAS PÚBLICAS REALIZADOS / TOTAL TRABAJOS DE LIMPIEZA PROGRAMADOS )*100</v>
          </cell>
          <cell r="I63" t="str">
            <v xml:space="preserve">NÚMERO DE TRABAJOS DE LIMPIEZA DE AVENIDAS PRINCIPALES, SECUNDARIAS Y ÁREAS PÚBLICAS REALIZADOS  </v>
          </cell>
          <cell r="J63" t="str">
            <v xml:space="preserve"> TOTAL TRABAJOS DE LIMPIEZA PROGRAMADOS </v>
          </cell>
          <cell r="K63" t="str">
            <v>T</v>
          </cell>
          <cell r="L63" t="str">
            <v>6705.81</v>
          </cell>
          <cell r="M63">
            <v>2649591</v>
          </cell>
          <cell r="N63" t="str">
            <v>73.25</v>
          </cell>
          <cell r="O63" t="str">
            <v>Proceso</v>
          </cell>
          <cell r="P63" t="str">
            <v>FALTA DE PERSONAL PARA COMPLETAR LAS CUADRILLAS DE BARRIDO MANUAL</v>
          </cell>
          <cell r="Q63">
            <v>1867577</v>
          </cell>
          <cell r="R63">
            <v>2846093</v>
          </cell>
          <cell r="S63" t="str">
            <v>72.36</v>
          </cell>
          <cell r="T63" t="str">
            <v>Proceso</v>
          </cell>
          <cell r="U63" t="str">
            <v>FALTA DE PERSONAL PARA COMPLETAR LAS CUADRILLAS DE BARRIDO MANUAL</v>
          </cell>
          <cell r="V63" t="str">
            <v>6785.21</v>
          </cell>
          <cell r="W63">
            <v>2840979</v>
          </cell>
          <cell r="X63" t="str">
            <v>70.11</v>
          </cell>
          <cell r="Y63" t="str">
            <v>Proceso</v>
          </cell>
          <cell r="Z63" t="str">
            <v>NO SE CUMPLE PÓR FALTA DE PERSONAL PARA COMPLETAR LAS CUADRILLAS Y POR BRINDAR APOYO EN CONTINGENCIA</v>
          </cell>
          <cell r="AA63" t="str">
            <v>7103.67</v>
          </cell>
          <cell r="AB63">
            <v>2776330</v>
          </cell>
          <cell r="AC63" t="str">
            <v>74.76</v>
          </cell>
          <cell r="AD63" t="str">
            <v>Proceso</v>
          </cell>
          <cell r="AE63" t="str">
            <v>FALTA DE PERSONAL</v>
          </cell>
          <cell r="AF63" t="str">
            <v>27608.09</v>
          </cell>
          <cell r="AG63">
            <v>38027</v>
          </cell>
          <cell r="AH63" t="str">
            <v>72.60</v>
          </cell>
          <cell r="AI63" t="str">
            <v>Proceso</v>
          </cell>
          <cell r="AJ63" t="str">
            <v>Ninguno</v>
          </cell>
          <cell r="AK63">
            <v>0.8</v>
          </cell>
          <cell r="AL63" t="str">
            <v>80 al 100%</v>
          </cell>
          <cell r="AM63" t="str">
            <v>65 a 79%</v>
          </cell>
          <cell r="AN63" t="str">
            <v>menor a 65%</v>
          </cell>
          <cell r="AO63" t="str">
            <v>Reporte diario de cuadrilla y supervisor , base de datos de software POA</v>
          </cell>
          <cell r="AP63" t="str">
            <v>ING. ALFREDO GAONA CERVANTES</v>
          </cell>
          <cell r="AQ63" t="str">
            <v xml:space="preserve">Arq. Fransisco Javier Castro García </v>
          </cell>
        </row>
        <row r="64">
          <cell r="A64" t="str">
            <v>11.2.2</v>
          </cell>
          <cell r="B64" t="str">
            <v>11. Servicios Públicos, imagen y mantenimiento urbano</v>
          </cell>
          <cell r="C64" t="str">
            <v>11.2 San Nicolás, la ciudad más limpia contando con programas eficientes que promuevan la limpieza y el reciclado de basura logrado.</v>
          </cell>
          <cell r="D64" t="str">
            <v>SECRETARÍA DE SERVICIOS PÚBLICOS</v>
          </cell>
          <cell r="E64" t="str">
            <v>Realizar los servicios de recolección de basura y limpieza de forma oportuna.</v>
          </cell>
          <cell r="F64" t="str">
            <v>DIRECCIÓN DE MANTENIMIENTO URBANO</v>
          </cell>
          <cell r="G64" t="str">
            <v>Variación porcentual de quejas ciudadanas por recolección de basura deficiente trimestre actual respecto trimetre anterior.</v>
          </cell>
          <cell r="H64" t="str">
            <v>((NÚMERO DE QUEJAS CIUDADANAS POR RECOLECCIÓN DE BASURA DEFICIENTE TRIMESTRE ACTUAL - NÚMERO DE QUEJAS CIUDADANAS POR RECOLECCIÓN DE BASURA DEFICIENTE TRIMESTRE ANTERIOR )/NÚMERO DE QUEJAS CIUDADANAS POR RECOLECCIÓN DE BASURA DEFICIENTE TRIMESTRE ANTERIOR ))*100</v>
          </cell>
          <cell r="I64" t="str">
            <v xml:space="preserve">NÚMERO DE QUEJAS CIUDADANAS POR RECOLECCIÓN DE BASURA DEFICIENTE MES ACTUAL   </v>
          </cell>
          <cell r="J64" t="str">
            <v xml:space="preserve">NÚMERO DE QUEJAS CIUDADANAS POR RECOLECCIÓN DE BASURA DEFICIENTE MES ANTERIOR </v>
          </cell>
          <cell r="K64" t="str">
            <v>T</v>
          </cell>
          <cell r="L64">
            <v>13</v>
          </cell>
          <cell r="M64">
            <v>5</v>
          </cell>
          <cell r="N64" t="str">
            <v>160.00</v>
          </cell>
          <cell r="O64" t="str">
            <v>Rezago</v>
          </cell>
          <cell r="P64" t="str">
            <v>A PESAR QUE LA CANTIDAD DE QUEJAS ES MÍNIMA COMPARADA CON LO AMPLIO DEL SERVICIO NO CONSEGUIMOS LA META DE DISMINUCIÓN DE QUEJAS DEBIDO A QUE HUBO UN CAMBIO DE SUPERVISOR POR PARTE DE LA EMPRESA EL CUAL NO CONOCIA A DETALLE LAS RUTAS Y EL SERVICIO</v>
          </cell>
          <cell r="Q64">
            <v>12</v>
          </cell>
          <cell r="R64">
            <v>13</v>
          </cell>
          <cell r="S64" t="str">
            <v>-7.69</v>
          </cell>
          <cell r="T64" t="str">
            <v>Proceso</v>
          </cell>
          <cell r="U64" t="str">
            <v>A PESAR QUE LA CANTIDAD DE QUEJAS ES MÍNIMA COMPARADA CON LO AMPLIO DEL SERVICIO NO CONSEGUIMOS LA META DE DISMINUCIÓN DE QUEJAS DEBIDO A QUE HUBO UN CAMBIO DE SUPERVISOR POR PARTE DE LA EMPRESA EL CUAL NO CONOCIA A DETALLE LAS RUTAS Y EL SERVICIO</v>
          </cell>
          <cell r="V64">
            <v>10</v>
          </cell>
          <cell r="W64">
            <v>12</v>
          </cell>
          <cell r="X64" t="str">
            <v>-16.67</v>
          </cell>
          <cell r="Y64" t="str">
            <v>Óptimo</v>
          </cell>
          <cell r="Z64" t="str">
            <v>SE CUMPLE CON LA META ESTABLECIDA</v>
          </cell>
          <cell r="AA64">
            <v>12</v>
          </cell>
          <cell r="AB64">
            <v>10</v>
          </cell>
          <cell r="AC64" t="str">
            <v>20.00</v>
          </cell>
          <cell r="AD64" t="str">
            <v>Rezago</v>
          </cell>
          <cell r="AE64" t="str">
            <v>INCUMPLIMIENTO EN FECHAS COMPROMISO POR CARGAS DE TRABAJO</v>
          </cell>
          <cell r="AF64">
            <v>47</v>
          </cell>
          <cell r="AG64">
            <v>40</v>
          </cell>
          <cell r="AH64" t="str">
            <v>17.50</v>
          </cell>
          <cell r="AI64" t="str">
            <v>Rezago</v>
          </cell>
          <cell r="AJ64" t="str">
            <v>INCUMPLIMIENTO EN FECHAS COMPROMISO POR CARGAS DE TRABAJO</v>
          </cell>
          <cell r="AK64" t="str">
            <v>menos (-) 10%</v>
          </cell>
          <cell r="AL64" t="str">
            <v>igual o menor a menos 10%</v>
          </cell>
          <cell r="AM64" t="str">
            <v>(-) 9 a 0%</v>
          </cell>
          <cell r="AN64" t="str">
            <v>mayor a 0%</v>
          </cell>
          <cell r="AO64" t="str">
            <v>Reporte diario de Red Recolector, Base de datos del Software RETRO, estadística mensual de quejas, solicitudes de servicio, reportes de cuadrilla, reportes de supervisor, base de datos de software CASC</v>
          </cell>
          <cell r="AP64" t="str">
            <v>ING. ALFREDO GAONA CERVANTES</v>
          </cell>
          <cell r="AQ64" t="str">
            <v xml:space="preserve">Arq. Fransisco Javier Castro García </v>
          </cell>
        </row>
        <row r="65">
          <cell r="A65" t="str">
            <v>11.2.3</v>
          </cell>
          <cell r="B65" t="str">
            <v>11. Servicios Públicos, imagen y mantenimiento urbano</v>
          </cell>
          <cell r="C65" t="str">
            <v>11.2 San Nicolás, la ciudad más limpia contando con programas eficientes que promuevan la limpieza y el reciclado de basura logrado.</v>
          </cell>
          <cell r="D65" t="str">
            <v>SECRETARÍA DE SERVICIOS PÚBLICOS</v>
          </cell>
          <cell r="E65" t="str">
            <v>Implementar la ruta ecológica en colonias del municipio.</v>
          </cell>
          <cell r="F65" t="str">
            <v>DIRECCIÓN DE MANTENIMIENTO URBANO</v>
          </cell>
          <cell r="G65" t="str">
            <v>Porcentaje de colonias cubiertas por la ruta ecológica respecto del total de colonias programadas.</v>
          </cell>
          <cell r="H65" t="str">
            <v>(NÚMERO DE COLONIAS CUBIERTAS POR LA RUTA ECOLÓGICA / TOTAL COLONIAS PROGRAMADAS )*100</v>
          </cell>
          <cell r="I65" t="str">
            <v xml:space="preserve">(NÚMERO DE COLONIAS CUBIERTAS POR LA RUTA ECOLÓGICA  </v>
          </cell>
          <cell r="J65" t="str">
            <v xml:space="preserve"> TOTAL COLONIAS PROGRAMADAS )*100</v>
          </cell>
          <cell r="K65" t="str">
            <v>T</v>
          </cell>
          <cell r="L65">
            <v>0</v>
          </cell>
          <cell r="M65">
            <v>0</v>
          </cell>
          <cell r="N65" t="str">
            <v>NA</v>
          </cell>
          <cell r="O65" t="str">
            <v>Óptimo</v>
          </cell>
          <cell r="P65" t="str">
            <v>NO SE HA REALIZADO, YA QUE SE VA A REALIZAR OTRA ACTIVIDAD SIMILAR Y MAS FACTIBLE, SE ESTA ANALIZANDO</v>
          </cell>
          <cell r="Q65">
            <v>0</v>
          </cell>
          <cell r="R65">
            <v>8</v>
          </cell>
          <cell r="S65" t="str">
            <v>NA</v>
          </cell>
          <cell r="T65" t="str">
            <v>Óptimo</v>
          </cell>
          <cell r="U65" t="str">
            <v>NO SE HA REALIZADO, YA QUE SE VA A REALIZAR OTRA ACTIVIDAD SIMILAR Y MAS FACTIBLE, SE ESTA ANALIZANDO</v>
          </cell>
          <cell r="V65">
            <v>0</v>
          </cell>
          <cell r="W65">
            <v>0</v>
          </cell>
          <cell r="X65" t="str">
            <v>NA</v>
          </cell>
          <cell r="Y65" t="str">
            <v>Rezago</v>
          </cell>
          <cell r="Z65" t="str">
            <v>SE CUMPLE CON LA META ESTABLECIDA</v>
          </cell>
          <cell r="AA65">
            <v>0</v>
          </cell>
          <cell r="AB65">
            <v>0</v>
          </cell>
          <cell r="AC65" t="str">
            <v>NA</v>
          </cell>
          <cell r="AD65" t="str">
            <v>Óptimo</v>
          </cell>
          <cell r="AE65" t="str">
            <v>SE REALIZARÁ HASTA EL 2020</v>
          </cell>
          <cell r="AF65">
            <v>0</v>
          </cell>
          <cell r="AG65">
            <v>8</v>
          </cell>
          <cell r="AH65" t="str">
            <v>NA</v>
          </cell>
          <cell r="AI65" t="str">
            <v>NA</v>
          </cell>
          <cell r="AJ65" t="str">
            <v>SE REALIZARÁ HASTA EL 2020</v>
          </cell>
          <cell r="AK65">
            <v>1</v>
          </cell>
          <cell r="AL65" t="str">
            <v>90 al 100%</v>
          </cell>
          <cell r="AM65" t="str">
            <v>75 al 89%</v>
          </cell>
          <cell r="AN65" t="str">
            <v>0 al 74%</v>
          </cell>
          <cell r="AO65" t="str">
            <v>Reporte diario de cuadrilla, Reporte de supervisor</v>
          </cell>
          <cell r="AP65" t="str">
            <v>ING. ALFREDO GAONA CERVANTES</v>
          </cell>
          <cell r="AQ65" t="str">
            <v xml:space="preserve">Arq. Fransisco Javier Castro García </v>
          </cell>
        </row>
        <row r="66">
          <cell r="A66" t="str">
            <v>11.2.4</v>
          </cell>
          <cell r="B66" t="str">
            <v>11. Servicios Públicos, imagen y mantenimiento urbano</v>
          </cell>
          <cell r="C66" t="str">
            <v>11.2 San Nicolás, la ciudad más limpia contando con programas eficientes que promuevan la limpieza y el reciclado de basura logrado.</v>
          </cell>
          <cell r="D66" t="str">
            <v>SECRETARÍA DE SERVICIOS PÚBLICOS</v>
          </cell>
          <cell r="E66" t="str">
            <v>Incrementar la cantidad de basura reciclada.</v>
          </cell>
          <cell r="F66" t="str">
            <v>DIRECCIÓN DE MANTENIMIENTO URBANO</v>
          </cell>
          <cell r="G66" t="str">
            <v>Variación porcentual de toneladas de basura reciclada en el trimestre actual respecto al trimestre anterior.</v>
          </cell>
          <cell r="H66" t="str">
            <v>((NÚMERO DE TONELADAS DE BASURA RECICLADA EN EL TRIMESTRE ACTUAL - NÚMERO DE TONELADAS DE BASURA RECICLADA EN EL TRIMESTRE ANTERIOR)/NÚMERO DE TONELADAS DE BASURA RECICLADA EN EL TRIMESTRE ANTERIOR))*100</v>
          </cell>
          <cell r="I66" t="str">
            <v xml:space="preserve">NÚMERO DE TONELADAS DE BASURA RECICLADA EN EL TRIMESTRE ACTUAL  </v>
          </cell>
          <cell r="J66" t="str">
            <v>NÚMERO DE TONELADAS DE BASURA RECICLADA EN EL TRIMESTRE ANTERIOR</v>
          </cell>
          <cell r="K66" t="str">
            <v>T</v>
          </cell>
          <cell r="L66">
            <v>14626</v>
          </cell>
          <cell r="M66">
            <v>10975</v>
          </cell>
          <cell r="N66" t="str">
            <v>33.27</v>
          </cell>
          <cell r="O66" t="str">
            <v>Óptimo</v>
          </cell>
          <cell r="P66" t="str">
            <v>Ninguno</v>
          </cell>
          <cell r="Q66">
            <v>14779</v>
          </cell>
          <cell r="R66">
            <v>14626</v>
          </cell>
          <cell r="S66">
            <v>43952</v>
          </cell>
          <cell r="T66" t="str">
            <v>Rezago</v>
          </cell>
          <cell r="U66" t="str">
            <v>Ninguno</v>
          </cell>
          <cell r="V66">
            <v>10992</v>
          </cell>
          <cell r="W66">
            <v>14779</v>
          </cell>
          <cell r="X66" t="str">
            <v>-25.62</v>
          </cell>
          <cell r="Y66" t="str">
            <v>Rezago</v>
          </cell>
          <cell r="Z66" t="str">
            <v>SE CUMPLE CON LA META ESTABLECIDA</v>
          </cell>
          <cell r="AA66">
            <v>15952</v>
          </cell>
          <cell r="AB66">
            <v>10992</v>
          </cell>
          <cell r="AC66" t="str">
            <v>45.12</v>
          </cell>
          <cell r="AD66" t="str">
            <v>Óptimo</v>
          </cell>
          <cell r="AE66" t="str">
            <v>SE CUMPLE CON LA META ESTABLECIDA</v>
          </cell>
          <cell r="AF66">
            <v>56349</v>
          </cell>
          <cell r="AG66">
            <v>51372</v>
          </cell>
          <cell r="AH66" t="str">
            <v>9.69</v>
          </cell>
          <cell r="AI66" t="str">
            <v>Óptimo</v>
          </cell>
          <cell r="AJ66" t="str">
            <v>SE CUMPLE CON LA META ESTABLECIDA</v>
          </cell>
          <cell r="AK66">
            <v>0.1</v>
          </cell>
          <cell r="AL66" t="str">
            <v>9 al 10%</v>
          </cell>
          <cell r="AM66" t="str">
            <v>7.5 a 8.9%</v>
          </cell>
          <cell r="AN66" t="str">
            <v>menor a 7.55%</v>
          </cell>
          <cell r="AO66" t="str">
            <v>Reporte de cuadrilla, captura en base de datos de excel</v>
          </cell>
          <cell r="AP66" t="str">
            <v>ING. ALFREDO GAONA CERVANTES</v>
          </cell>
          <cell r="AQ66" t="str">
            <v xml:space="preserve">Arq. Fransisco Javier Castro García </v>
          </cell>
        </row>
        <row r="67">
          <cell r="A67" t="str">
            <v>11.3.1</v>
          </cell>
          <cell r="B67" t="str">
            <v>11. Servicios Públicos, imagen y mantenimiento urbano</v>
          </cell>
          <cell r="C67" t="str">
            <v>11.3 Mantenimiento y déficit en la red de alumbrado público otorgado y atendido.</v>
          </cell>
          <cell r="D67" t="str">
            <v>SECRETARÍA DE SERVICIOS PÚBLICOS</v>
          </cell>
          <cell r="E67" t="str">
            <v>Modernizar totalmente el alumbrado público a luz led.</v>
          </cell>
          <cell r="F67" t="str">
            <v>DIRECCIÓN DE MANTENIMIENTO URBANO</v>
          </cell>
          <cell r="G67" t="str">
            <v>Porcentaje de luminarias con tecnología LED del total de luminarias.</v>
          </cell>
          <cell r="H67" t="str">
            <v>(NÚMERO DE LUMINARIAS CON TECNOLOGÍA LED / TOTAL DE LUMINARIAS )*100</v>
          </cell>
          <cell r="I67" t="str">
            <v xml:space="preserve">(NÚMERO DE LUMINARIAS CON TECNOLOGÍA LED  </v>
          </cell>
          <cell r="J67" t="str">
            <v xml:space="preserve"> TOTAL DE LUMINARIAS </v>
          </cell>
          <cell r="K67" t="str">
            <v>T</v>
          </cell>
          <cell r="L67">
            <v>35204</v>
          </cell>
          <cell r="M67">
            <v>35541</v>
          </cell>
          <cell r="N67" t="str">
            <v>99.05</v>
          </cell>
          <cell r="O67" t="str">
            <v>Óptimo</v>
          </cell>
          <cell r="P67" t="str">
            <v>Ninguno</v>
          </cell>
          <cell r="Q67">
            <v>35257</v>
          </cell>
          <cell r="R67">
            <v>35541</v>
          </cell>
          <cell r="S67" t="str">
            <v>99.20</v>
          </cell>
          <cell r="T67" t="str">
            <v>Óptimo</v>
          </cell>
          <cell r="U67" t="str">
            <v>Ninguno</v>
          </cell>
          <cell r="V67">
            <v>35334</v>
          </cell>
          <cell r="W67">
            <v>35562</v>
          </cell>
          <cell r="X67" t="str">
            <v>99.36</v>
          </cell>
          <cell r="Y67" t="str">
            <v>Óptimo</v>
          </cell>
          <cell r="Z67" t="str">
            <v>SE CUMPLE CON EL PARAMETRO DE LA META ESTABLECIDA</v>
          </cell>
          <cell r="AA67">
            <v>35350</v>
          </cell>
          <cell r="AB67">
            <v>35578</v>
          </cell>
          <cell r="AC67" t="str">
            <v>99.36</v>
          </cell>
          <cell r="AD67" t="str">
            <v>Óptimo</v>
          </cell>
          <cell r="AE67" t="str">
            <v>SE CUMPLE CON LA META ESTABLECIDA</v>
          </cell>
          <cell r="AF67">
            <v>35350</v>
          </cell>
          <cell r="AG67">
            <v>35578</v>
          </cell>
          <cell r="AH67" t="str">
            <v>99.36</v>
          </cell>
          <cell r="AI67" t="str">
            <v>Óptimo</v>
          </cell>
          <cell r="AJ67" t="str">
            <v>Ninguno</v>
          </cell>
          <cell r="AK67">
            <v>1</v>
          </cell>
          <cell r="AL67" t="str">
            <v>90 al 100%</v>
          </cell>
          <cell r="AM67" t="str">
            <v>75 al 89%</v>
          </cell>
          <cell r="AN67" t="str">
            <v>0 al 74%</v>
          </cell>
          <cell r="AO67" t="str">
            <v>Estadística de luminarias existentes, listado de luminarias cambiadas</v>
          </cell>
          <cell r="AP67" t="str">
            <v>ING. ALFREDO GAONA CERVANTES</v>
          </cell>
          <cell r="AQ67" t="str">
            <v xml:space="preserve">Arq. Fransisco Javier Castro García </v>
          </cell>
        </row>
        <row r="68">
          <cell r="A68" t="str">
            <v>11.3.2</v>
          </cell>
          <cell r="B68" t="str">
            <v>11. Servicios Públicos, imagen y mantenimiento urbano</v>
          </cell>
          <cell r="C68" t="str">
            <v>11.3 Mantenimiento y déficit en la red de alumbrado público otorgado y atendido.</v>
          </cell>
          <cell r="D68" t="str">
            <v>SECRETARÍA DE SERVICIOS PÚBLICOS</v>
          </cell>
          <cell r="E68" t="str">
            <v>Cambiar gradualmente el cable de alumbrado de aluminio a cobre.</v>
          </cell>
          <cell r="F68" t="str">
            <v>DIRECCIÓN DE MANTENIMIENTO URBANO</v>
          </cell>
          <cell r="G68" t="str">
            <v>Variación porcentual de reportes por fallas en alumbrado público mes actual con respecto al mes anterior.</v>
          </cell>
          <cell r="H68" t="str">
            <v>((NÚMERO DE REPORTES POR FALLAS EN ALUMBRADO PÚBLICO MES ACTUAL - NÚMERO DE REPORTES POR FALLAS EN ALUMBRADO PÚBLICO MES ANTERIOR )/NÚMERO DE REPORTES POR FALLAS EN ALUMBRADO PÚBLICO MES ANTERIOR ))*100</v>
          </cell>
          <cell r="I68" t="str">
            <v>(NÚMERO DE REPORTES POR FALLAS EN ALUMBRADO PÚBLICO MES ACTUAL</v>
          </cell>
          <cell r="J68" t="str">
            <v xml:space="preserve">NÚMERO DE REPORTES POR FALLAS EN ALUMBRADO PÚBLICO MES ANTERIOR </v>
          </cell>
          <cell r="K68" t="str">
            <v>T</v>
          </cell>
          <cell r="L68">
            <v>3675</v>
          </cell>
          <cell r="M68">
            <v>3980</v>
          </cell>
          <cell r="N68" t="str">
            <v>-7.66</v>
          </cell>
          <cell r="O68" t="str">
            <v>Proceso</v>
          </cell>
          <cell r="P68" t="str">
            <v>SE PRESENTÓ UNA DISMINUCIÓN DE REPORTES POR FALLAS EN EL ALUMBRADO, SIN EMBARGO NO LO ESPERADO, DEBIDO A QUE AUN ESTABAMOS EN LA ETAPA DE MODERNIZACIÓN DE LAS LUMINARIAS</v>
          </cell>
          <cell r="Q68">
            <v>3031</v>
          </cell>
          <cell r="R68">
            <v>3675</v>
          </cell>
          <cell r="S68" t="str">
            <v>-17.52</v>
          </cell>
          <cell r="T68" t="str">
            <v>Óptimo</v>
          </cell>
          <cell r="U68" t="str">
            <v>Ninguno</v>
          </cell>
          <cell r="V68">
            <v>3016</v>
          </cell>
          <cell r="W68">
            <v>3031</v>
          </cell>
          <cell r="X68" t="str">
            <v>-0.49</v>
          </cell>
          <cell r="Y68" t="str">
            <v>Proceso</v>
          </cell>
          <cell r="Z68" t="str">
            <v>NO SE CUMPLE CON LA META ESTABLECIDA, SIN EMBARGO SI SE DISMINUYEN LOS REPORTES, CABE MENCIONAR QUE EN EL TRIMESTRE ANTERIOR SE LOGRO UN DISMINUIR UN 17%</v>
          </cell>
          <cell r="AA68">
            <v>2479</v>
          </cell>
          <cell r="AB68">
            <v>3016</v>
          </cell>
          <cell r="AC68" t="str">
            <v>-17.81</v>
          </cell>
          <cell r="AD68" t="str">
            <v>Óptimo</v>
          </cell>
          <cell r="AE68" t="str">
            <v>SE CUMPLE CON LA META ESTABLECIDA</v>
          </cell>
          <cell r="AF68">
            <v>12201</v>
          </cell>
          <cell r="AG68">
            <v>13702</v>
          </cell>
          <cell r="AH68" t="str">
            <v>-10.95</v>
          </cell>
          <cell r="AI68" t="str">
            <v>Óptimo</v>
          </cell>
          <cell r="AJ68" t="str">
            <v>Ninguno</v>
          </cell>
          <cell r="AK68">
            <v>-0.1</v>
          </cell>
          <cell r="AL68" t="str">
            <v>igual o menor a -10%</v>
          </cell>
          <cell r="AM68" t="str">
            <v>menos 9 a 0%</v>
          </cell>
          <cell r="AN68" t="str">
            <v>mayor a 0%</v>
          </cell>
          <cell r="AO68" t="str">
            <v>Base de datos del software CASC. Estadística mensual de solicitudes de servicio</v>
          </cell>
          <cell r="AP68" t="str">
            <v>ING. ALFREDO GAONA CERVANTES</v>
          </cell>
          <cell r="AQ68" t="str">
            <v xml:space="preserve">Arq. Fransisco Javier Castro García </v>
          </cell>
        </row>
        <row r="69">
          <cell r="A69" t="str">
            <v>11.3.3</v>
          </cell>
          <cell r="B69" t="str">
            <v>11. Servicios Públicos, imagen y mantenimiento urbano</v>
          </cell>
          <cell r="C69" t="str">
            <v>11.3 Mantenimiento y déficit en la red de alumbrado público otorgado y atendido.</v>
          </cell>
          <cell r="D69" t="str">
            <v>SECRETARÍA DE SERVICIOS PÚBLICOS</v>
          </cell>
          <cell r="E69" t="str">
            <v>Mantener eficiente y oportunamente la infraestructura del alumbrado público.</v>
          </cell>
          <cell r="F69" t="str">
            <v>DIRECCIÓN DE MANTENIMIENTO URBANO</v>
          </cell>
          <cell r="G69" t="str">
            <v>Días hábiles promedio para atender solicitudes de falla en alumbrado público.</v>
          </cell>
          <cell r="H69" t="str">
            <v>SUMATORIA DIAS HÁBILES PARA ATENDER SOLICITUDES DE FALLA ALUMBRADO PÚBLICO / TOTAL SOLICITUDES DE FALLA DE ALUMBRADO PÚBLICO</v>
          </cell>
          <cell r="I69" t="str">
            <v xml:space="preserve">SUMATORIA DIAS HÁBILES PARA ATENDER SOLICITUDES DE FALLA ALUMBRADO PÚBLICO    </v>
          </cell>
          <cell r="J69" t="str">
            <v xml:space="preserve">     TOTAL SOLICITUDES DE FALLA DE ALUMBRADO PÚBLICO </v>
          </cell>
          <cell r="K69" t="str">
            <v>T</v>
          </cell>
          <cell r="L69">
            <v>9708843056</v>
          </cell>
          <cell r="M69">
            <v>3742</v>
          </cell>
          <cell r="N69" t="str">
            <v>2.59</v>
          </cell>
          <cell r="O69" t="str">
            <v>Proceso</v>
          </cell>
          <cell r="P69" t="str">
            <v>EL INCUMPLIMIENTO EN CUANTO A LA META DE ATENDER LOS REPORTES EN 2 DÍAS O MENOS SE DEBIO A QUE SE VENIA ARRASTRANDO UNA CANTIDAD CONSIDERABLE DE REPORTES DEBIDO A QUE MUCHOS SE DEJARON DE ATENDER EN SU MOMENTO DEBIDO A LA MODERNIZACION (CAMBIO DE LUMINARIAS A LED) QUE SE ESTABA LLEVANDO A CABO</v>
          </cell>
          <cell r="Q69">
            <v>24693625</v>
          </cell>
          <cell r="R69">
            <v>3042</v>
          </cell>
          <cell r="S69" t="str">
            <v>0.81</v>
          </cell>
          <cell r="T69" t="str">
            <v>Óptimo</v>
          </cell>
          <cell r="U69" t="str">
            <v>Ninguno</v>
          </cell>
          <cell r="V69">
            <v>3754</v>
          </cell>
          <cell r="W69">
            <v>3026</v>
          </cell>
          <cell r="X69" t="str">
            <v>1.24</v>
          </cell>
          <cell r="Y69" t="str">
            <v>Óptimo</v>
          </cell>
          <cell r="Z69" t="str">
            <v>SE CUMPLE CON LA META ESTABLECIDA</v>
          </cell>
          <cell r="AA69">
            <v>2045301389</v>
          </cell>
          <cell r="AB69">
            <v>2488</v>
          </cell>
          <cell r="AC69" t="str">
            <v>0.82</v>
          </cell>
          <cell r="AD69" t="str">
            <v>Óptimo</v>
          </cell>
          <cell r="AE69" t="str">
            <v>SE CUMPLE CON LA META ESTABLECIDA</v>
          </cell>
          <cell r="AF69">
            <v>1797750694</v>
          </cell>
          <cell r="AG69">
            <v>12298</v>
          </cell>
          <cell r="AH69" t="str">
            <v>1.46</v>
          </cell>
          <cell r="AI69" t="str">
            <v>Óptimo</v>
          </cell>
          <cell r="AJ69" t="str">
            <v>Ninguno</v>
          </cell>
          <cell r="AK69" t="str">
            <v>Menor o igual a 2 días hábiles</v>
          </cell>
          <cell r="AL69">
            <v>2</v>
          </cell>
          <cell r="AM69" t="str">
            <v>Entre 2 y 3</v>
          </cell>
          <cell r="AN69" t="str">
            <v>mayor a 3</v>
          </cell>
          <cell r="AO69" t="str">
            <v>Base de datos del software CASC. Estadística mensual de solicitudes de servicio</v>
          </cell>
          <cell r="AP69" t="str">
            <v>ING. ALFREDO GAONA CERVANTES</v>
          </cell>
          <cell r="AQ69" t="str">
            <v xml:space="preserve">Arq. Fransisco Javier Castro García </v>
          </cell>
        </row>
        <row r="70">
          <cell r="A70" t="str">
            <v>11.3.4</v>
          </cell>
          <cell r="B70" t="str">
            <v>11. Servicios Públicos, imagen y mantenimiento urbano</v>
          </cell>
          <cell r="C70" t="str">
            <v>11.3 Mantenimiento y déficit en la red de alumbrado público otorgado y atendido.</v>
          </cell>
          <cell r="D70" t="str">
            <v>SECRETARÍA DE SERVICIOS PÚBLICOS</v>
          </cell>
          <cell r="E70" t="str">
            <v>Realizar censos para detectar luminarias apagadas.</v>
          </cell>
          <cell r="F70" t="str">
            <v>DIRECCIÓN DE MANTENIMIENTO URBANO</v>
          </cell>
          <cell r="G70" t="str">
            <v>Porcentaje de Colonias donde se realizo Censo de Luminarias funcionando del total de colonias del municipio.</v>
          </cell>
          <cell r="H70" t="str">
            <v>(NÚMERO DE COLONIAS DONDE SE REALIZO CENSO DE LUMINARIAS FUNCIONANDO / TOTAL DE COLONIAS DEL MUNICIPIO )*100</v>
          </cell>
          <cell r="I70" t="str">
            <v xml:space="preserve">NÚMERO DE COLONIAS DONDE SE REALIZO CENSO DE LUMINARIAS FUNCIONANDO  </v>
          </cell>
          <cell r="J70" t="str">
            <v xml:space="preserve"> TOTAL DE COLONIAS DEL MUNICIPIO </v>
          </cell>
          <cell r="K70" t="str">
            <v>T</v>
          </cell>
          <cell r="L70">
            <v>0</v>
          </cell>
          <cell r="M70">
            <v>0</v>
          </cell>
          <cell r="N70" t="str">
            <v>NA</v>
          </cell>
          <cell r="O70" t="str">
            <v>Óptimo</v>
          </cell>
          <cell r="P70" t="str">
            <v>EL CENSO SE VENIA HACIENDO CADA 4 MESES POR LO QUE EN ESTE TRIMESTRE NO HUBO RESULTADO DEBIDO A QUE EL DE ESTE AÑO SE HIZO EN EL MES DE ABRIL, Y ESTE MISMO ES EL QUE SE ESTA REPORTANDO EL RESULTADO EN EL SEGUNDO TRIMESTRE.</v>
          </cell>
          <cell r="Q70">
            <v>374</v>
          </cell>
          <cell r="R70">
            <v>374</v>
          </cell>
          <cell r="S70" t="str">
            <v>NA</v>
          </cell>
          <cell r="T70" t="str">
            <v>Óptimo</v>
          </cell>
          <cell r="U70" t="str">
            <v>Ninguno</v>
          </cell>
          <cell r="V70">
            <v>374</v>
          </cell>
          <cell r="W70">
            <v>374</v>
          </cell>
          <cell r="X70" t="str">
            <v>NA</v>
          </cell>
          <cell r="Y70" t="str">
            <v>Óptimo</v>
          </cell>
          <cell r="Z70" t="str">
            <v>SE CUMPLE CON LA META ESTABLECIDA</v>
          </cell>
          <cell r="AA70">
            <v>374</v>
          </cell>
          <cell r="AB70">
            <v>374</v>
          </cell>
          <cell r="AC70" t="str">
            <v>100.00</v>
          </cell>
          <cell r="AD70" t="str">
            <v>Óptimo</v>
          </cell>
          <cell r="AE70" t="str">
            <v>SE CUMPLE CON LA META ESTABLECIDA</v>
          </cell>
          <cell r="AF70">
            <v>1122</v>
          </cell>
          <cell r="AG70">
            <v>1122</v>
          </cell>
          <cell r="AH70" t="str">
            <v>100.00</v>
          </cell>
          <cell r="AI70" t="str">
            <v>Óptimo</v>
          </cell>
          <cell r="AJ70" t="str">
            <v>Ninguno</v>
          </cell>
          <cell r="AK70">
            <v>1</v>
          </cell>
          <cell r="AL70" t="str">
            <v>90 al 100%</v>
          </cell>
          <cell r="AM70" t="str">
            <v>75 al 89%</v>
          </cell>
          <cell r="AN70" t="str">
            <v>0 al 74%</v>
          </cell>
          <cell r="AO70" t="str">
            <v>Reporte de censo de alumbrado público, base de datos en excel, estadística de luminarias existentes</v>
          </cell>
          <cell r="AP70" t="str">
            <v>ING. ALFREDO GAONA CERVANTES</v>
          </cell>
          <cell r="AQ70" t="str">
            <v xml:space="preserve">Arq. Fransisco Javier Castro García </v>
          </cell>
        </row>
        <row r="71">
          <cell r="A71" t="str">
            <v>11.4.1</v>
          </cell>
          <cell r="B71" t="str">
            <v>11. Servicios Públicos, imagen y mantenimiento urbano</v>
          </cell>
          <cell r="C71" t="str">
            <v>11.4 Panteón municipal eficientemente administrado.</v>
          </cell>
          <cell r="D71" t="str">
            <v>SECRETARÍA DE SERVICIOS PÚBLICOS</v>
          </cell>
          <cell r="E71" t="str">
            <v>Mantener y administrar de forma eficiente el panteón municipal.</v>
          </cell>
          <cell r="F71" t="str">
            <v>DIRECCIÓN DE MANTENIMIENTO INTERNO</v>
          </cell>
          <cell r="G71" t="str">
            <v>Porcentaje de inspecciones de Secretaría de Salud aprobadas del total realizadas.</v>
          </cell>
          <cell r="H71" t="str">
            <v>(NÚMERO DE INSPECCIONES DE SECRETARÍA DE SALUD APROBADAS / TOTAL DE DE INSPECCIONES DE SECRETARÍA DE SALUD REALIZADAS )*100</v>
          </cell>
          <cell r="I71" t="str">
            <v xml:space="preserve">NÚMERO DE INSPECCIONES DE SECRETARÍA DE SALUD APROBADAS  </v>
          </cell>
          <cell r="J71" t="str">
            <v xml:space="preserve"> TOTAL DE DE INSPECCIONES DE SECRETARÍA DE SALUD REALIZADAS </v>
          </cell>
          <cell r="K71" t="str">
            <v>A</v>
          </cell>
          <cell r="L71">
            <v>0</v>
          </cell>
          <cell r="M71">
            <v>0</v>
          </cell>
          <cell r="N71" t="str">
            <v>NA</v>
          </cell>
          <cell r="O71" t="str">
            <v>Óptimo</v>
          </cell>
          <cell r="P71" t="str">
            <v>INDICADOR ANUAL, SE REALIZA LA INSPECCIÓN ENTRE SEPTIEMBRE Y OCTUBRE</v>
          </cell>
          <cell r="Q71">
            <v>0</v>
          </cell>
          <cell r="R71">
            <v>0</v>
          </cell>
          <cell r="S71" t="str">
            <v>NA</v>
          </cell>
          <cell r="T71" t="str">
            <v>Óptimo</v>
          </cell>
          <cell r="U71" t="str">
            <v>INDICADOR ANUAL, SE REALIZA LA INSPECCIÓN ENTRE SEPTIEMBRE Y OCTUBRE</v>
          </cell>
          <cell r="V71">
            <v>0</v>
          </cell>
          <cell r="W71">
            <v>0</v>
          </cell>
          <cell r="X71" t="str">
            <v>NA</v>
          </cell>
          <cell r="Y71" t="str">
            <v>Óptimo</v>
          </cell>
          <cell r="Z71" t="str">
            <v>INDICADOR ANUAL, LA INSPECCION SE REALIZA ENTRE OCTUBRE Y NOVIEMBRE</v>
          </cell>
          <cell r="AA71">
            <v>43980</v>
          </cell>
          <cell r="AB71">
            <v>36</v>
          </cell>
          <cell r="AC71" t="str">
            <v>81.94</v>
          </cell>
          <cell r="AD71" t="str">
            <v>Óptimo</v>
          </cell>
          <cell r="AE71">
            <v>0</v>
          </cell>
          <cell r="AF71">
            <v>43980</v>
          </cell>
          <cell r="AG71">
            <v>36</v>
          </cell>
          <cell r="AH71" t="str">
            <v>81.94</v>
          </cell>
          <cell r="AI71" t="str">
            <v>Proceso</v>
          </cell>
          <cell r="AJ71" t="str">
            <v>Ninguno</v>
          </cell>
          <cell r="AK71">
            <v>0.95</v>
          </cell>
          <cell r="AL71" t="str">
            <v>90 al 100%</v>
          </cell>
          <cell r="AM71" t="str">
            <v>75 al 89%</v>
          </cell>
          <cell r="AN71" t="str">
            <v>0 al 74%</v>
          </cell>
          <cell r="AO71" t="str">
            <v>Reporte emitido por la Secretaría de Salud</v>
          </cell>
          <cell r="AP71" t="str">
            <v>ING. ALFREDO GAONA CERVANTES</v>
          </cell>
          <cell r="AQ71" t="str">
            <v xml:space="preserve">Arq. Javier Rodríguez Velázquez </v>
          </cell>
        </row>
        <row r="72">
          <cell r="A72" t="str">
            <v>12.1.2</v>
          </cell>
          <cell r="B72" t="str">
            <v>12. Cuidado del medio ambiente y recursos naturales</v>
          </cell>
          <cell r="C72" t="str">
            <v>12.1 Cuidado del medio ambiente para buscar un desarrollo sustentable promovido.</v>
          </cell>
          <cell r="D72" t="str">
            <v>SECRETARÍA DE DESARROLLO HUMANO</v>
          </cell>
          <cell r="E72" t="str">
            <v>Incentivar la creación de los Huertos comunitarios y Huertos escolares.</v>
          </cell>
          <cell r="F72" t="str">
            <v>DIRECCIÓN DE DESARROLLO SUSTENTABLE</v>
          </cell>
          <cell r="G72" t="str">
            <v>Cantidad de plantas producidas por año</v>
          </cell>
          <cell r="H72" t="str">
            <v>Sumatoria de plantas producidos de todos los huertos</v>
          </cell>
          <cell r="I72" t="str">
            <v>Sumatoria de kg de cosecha de los huertos</v>
          </cell>
          <cell r="J72" t="str">
            <v>Total de Huertos</v>
          </cell>
          <cell r="K72" t="str">
            <v>S</v>
          </cell>
          <cell r="L72">
            <v>500</v>
          </cell>
          <cell r="M72">
            <v>0</v>
          </cell>
          <cell r="N72">
            <v>500</v>
          </cell>
          <cell r="O72" t="str">
            <v>Óptimo</v>
          </cell>
          <cell r="P72" t="str">
            <v>Variable 2 N/A ,Debido a que no se cuenta con información pasada del indicador y este año sería la base para comenzar a recabar los datos.</v>
          </cell>
          <cell r="Q72">
            <v>0</v>
          </cell>
          <cell r="R72">
            <v>0</v>
          </cell>
          <cell r="S72" t="str">
            <v>NA</v>
          </cell>
          <cell r="T72" t="str">
            <v>Óptimo</v>
          </cell>
          <cell r="U72" t="str">
            <v>En el segundo trimestre no aplica, el recabar datos, debido a que los datos son semestrales, se volvería a incluir información hasta el tercer semestre. Esto sucede debido a que la cantidad de plantas se rige por las fechas de siembra los cuales sucedes dos veces al año.</v>
          </cell>
          <cell r="V72">
            <v>0</v>
          </cell>
          <cell r="W72">
            <v>0</v>
          </cell>
          <cell r="X72" t="str">
            <v>NA</v>
          </cell>
          <cell r="Y72" t="str">
            <v>Óptimo</v>
          </cell>
          <cell r="Z72" t="str">
            <v>El resultado es semestral, y se estará arrojando en los meses de noviembre o diciembre</v>
          </cell>
          <cell r="AA72">
            <v>0</v>
          </cell>
          <cell r="AB72">
            <v>0</v>
          </cell>
          <cell r="AC72">
            <v>0</v>
          </cell>
          <cell r="AD72" t="str">
            <v>Rezago</v>
          </cell>
          <cell r="AE72" t="str">
            <v>En el trimestre 4 no existen datos sobre la cantidad de plantas, será hasta el trimestre presente.</v>
          </cell>
          <cell r="AF72">
            <v>500</v>
          </cell>
          <cell r="AG72">
            <v>0</v>
          </cell>
          <cell r="AJ72" t="str">
            <v>Ninguno</v>
          </cell>
          <cell r="AK72">
            <v>400</v>
          </cell>
          <cell r="AL72" t="str">
            <v>400-350</v>
          </cell>
          <cell r="AM72" t="str">
            <v>101-349</v>
          </cell>
          <cell r="AN72" t="str">
            <v>0-100</v>
          </cell>
          <cell r="AO72" t="str">
            <v>Fotografías de pláticas</v>
          </cell>
          <cell r="AP72" t="str">
            <v>DR. DANIEL CARRILLO MARTÍNEZ</v>
          </cell>
          <cell r="AQ72" t="str">
            <v xml:space="preserve">Maria de Jesus Treviño Guajardo </v>
          </cell>
        </row>
        <row r="73">
          <cell r="A73" t="str">
            <v>12.1.3</v>
          </cell>
          <cell r="B73" t="str">
            <v>12. Cuidado del medio ambiente y recursos naturales</v>
          </cell>
          <cell r="C73" t="str">
            <v>12.1 Cuidado del medio ambiente para buscar un desarrollo sustentable promovido.</v>
          </cell>
          <cell r="D73" t="str">
            <v>SECRETARÍA DE DESARROLLO HUMANO</v>
          </cell>
          <cell r="E73" t="str">
            <v>Llevar a cabo campañas de concientización ambiental.</v>
          </cell>
          <cell r="F73" t="str">
            <v>DIRECCIÓN DE DESARROLLO SUSTENTABLE</v>
          </cell>
          <cell r="G73" t="str">
            <v>CALIFICACIÓN PROMEDIO DE SATISFACCIÓN DE LAS PLÁTICAS</v>
          </cell>
          <cell r="H73" t="str">
            <v>SUMATORIA DE CALIFICACIONES / TOTAL DE ENCUESTAS REALIZADAS</v>
          </cell>
          <cell r="I73" t="str">
            <v xml:space="preserve">SUMATORIA DE CALIFICACIONES </v>
          </cell>
          <cell r="J73" t="str">
            <v xml:space="preserve"> TOTAL DE ENCUESTAS REALIZADAS</v>
          </cell>
          <cell r="K73" t="str">
            <v>T</v>
          </cell>
          <cell r="L73">
            <v>0</v>
          </cell>
          <cell r="M73">
            <v>0</v>
          </cell>
          <cell r="N73" t="str">
            <v>NA</v>
          </cell>
          <cell r="O73" t="str">
            <v>Óptimo</v>
          </cell>
          <cell r="P73" t="str">
            <v>Se realizo un cambio en los indicadores, y no se ha recabado información sobre las nuevas variables.</v>
          </cell>
          <cell r="Q73">
            <v>0</v>
          </cell>
          <cell r="R73">
            <v>0</v>
          </cell>
          <cell r="S73" t="str">
            <v>NA</v>
          </cell>
          <cell r="T73" t="str">
            <v>Óptimo</v>
          </cell>
          <cell r="U73" t="str">
            <v>Se realizo un cambio en los indicadores, y no se han recabado información sobre las nuevas variables.</v>
          </cell>
          <cell r="V73">
            <v>0</v>
          </cell>
          <cell r="W73">
            <v>0</v>
          </cell>
          <cell r="X73" t="str">
            <v>NA</v>
          </cell>
          <cell r="Y73" t="str">
            <v>Óptimo</v>
          </cell>
          <cell r="Z73" t="str">
            <v>No existen datos para evaluar la linea de acción.</v>
          </cell>
          <cell r="AA73">
            <v>0</v>
          </cell>
          <cell r="AB73">
            <v>0</v>
          </cell>
          <cell r="AC73" t="str">
            <v>NA</v>
          </cell>
          <cell r="AD73" t="str">
            <v>Óptimo</v>
          </cell>
          <cell r="AE73" t="str">
            <v>En el trimestre 4 no existieron conferencias sobre temas de concientización ambiental</v>
          </cell>
          <cell r="AF73">
            <v>0</v>
          </cell>
          <cell r="AG73">
            <v>0</v>
          </cell>
          <cell r="AH73">
            <v>0</v>
          </cell>
          <cell r="AI73" t="str">
            <v>Rezago</v>
          </cell>
          <cell r="AJ73" t="str">
            <v>Ninguno</v>
          </cell>
          <cell r="AK73">
            <v>9</v>
          </cell>
          <cell r="AL73" t="str">
            <v>10 A 9</v>
          </cell>
          <cell r="AM73">
            <v>43625</v>
          </cell>
          <cell r="AN73" t="str">
            <v>5-0</v>
          </cell>
          <cell r="AO73" t="str">
            <v>Fotografías de campañas</v>
          </cell>
          <cell r="AP73" t="str">
            <v>DR. DANIEL CARRILLO MARTÍNEZ</v>
          </cell>
          <cell r="AQ73" t="str">
            <v xml:space="preserve">Maria de Jesus Treviño Guajardo </v>
          </cell>
        </row>
        <row r="74">
          <cell r="A74" t="str">
            <v>12.2.2</v>
          </cell>
          <cell r="B74" t="str">
            <v>12. Cuidado del medio ambiente y recursos naturales</v>
          </cell>
          <cell r="C74" t="str">
            <v>12.2 Municipio Participativo en materia de medio ambiente operando.</v>
          </cell>
          <cell r="D74" t="str">
            <v>SECRETARÍA DE PARTICIPACIÓN CIUDADANA</v>
          </cell>
          <cell r="E74" t="str">
            <v>Coordinar el programa Padrinos de árbol en plazas públicas.</v>
          </cell>
          <cell r="F74" t="str">
            <v>DIRECCIÓN PAC</v>
          </cell>
          <cell r="G74" t="str">
            <v>Porcentaje de padrinos de árbol en plazas públicas que cumplen con su programa de trabajo respecto total de padrinos registrados.</v>
          </cell>
          <cell r="H74" t="str">
            <v>(NÚMERO DE PADRINOS DE ÁRBOL EN PLAZAS PÚBLICAS QUE CUMPLEN CON SU PROGRAMA DE TRABAJO / TOTAL PADRINOS REGISTRADOS )*100</v>
          </cell>
          <cell r="I74" t="str">
            <v xml:space="preserve">NÚMERO DE PADRINOS DE ÁRBOL EN PLAZAS PÚBLICAS QUE CUMPLEN CON SU PROGRAMA DE TRABAJO  </v>
          </cell>
          <cell r="J74" t="str">
            <v xml:space="preserve">TOTAL PADRINOS REGISTRADOS </v>
          </cell>
          <cell r="K74" t="str">
            <v>T</v>
          </cell>
          <cell r="L74">
            <v>12</v>
          </cell>
          <cell r="M74">
            <v>12</v>
          </cell>
          <cell r="N74">
            <v>100</v>
          </cell>
          <cell r="O74" t="str">
            <v>Óptimo</v>
          </cell>
          <cell r="P74" t="str">
            <v>Ninguno</v>
          </cell>
          <cell r="Q74">
            <v>4</v>
          </cell>
          <cell r="R74">
            <v>4</v>
          </cell>
          <cell r="S74">
            <v>100</v>
          </cell>
          <cell r="T74" t="str">
            <v>Óptimo</v>
          </cell>
          <cell r="U74" t="str">
            <v>Ninguno</v>
          </cell>
          <cell r="V74">
            <v>0</v>
          </cell>
          <cell r="W74">
            <v>0</v>
          </cell>
          <cell r="X74" t="str">
            <v>ND</v>
          </cell>
          <cell r="Y74" t="str">
            <v>Óptimo</v>
          </cell>
          <cell r="Z74" t="str">
            <v>NO SE HAN REALIZADO CLAUSURAS PAC EN EL TRIMESTRE</v>
          </cell>
          <cell r="AA74">
            <v>1</v>
          </cell>
          <cell r="AB74">
            <v>1</v>
          </cell>
          <cell r="AC74">
            <v>100</v>
          </cell>
          <cell r="AD74" t="str">
            <v>Óptimo</v>
          </cell>
          <cell r="AE74">
            <v>0</v>
          </cell>
          <cell r="AF74">
            <v>17</v>
          </cell>
          <cell r="AG74">
            <v>17</v>
          </cell>
          <cell r="AH74" t="str">
            <v>100.0</v>
          </cell>
          <cell r="AI74" t="str">
            <v>Óptimo</v>
          </cell>
          <cell r="AJ74" t="str">
            <v>Ninguno</v>
          </cell>
          <cell r="AK74" t="str">
            <v>95% A 100%</v>
          </cell>
          <cell r="AL74" t="str">
            <v>95% A 100%</v>
          </cell>
          <cell r="AM74" t="str">
            <v>85% A 94%</v>
          </cell>
          <cell r="AN74" t="str">
            <v>Menor a 85%</v>
          </cell>
          <cell r="AO74" t="str">
            <v>Registro electronico de base de datos.</v>
          </cell>
          <cell r="AP74" t="str">
            <v>C. CELINA DEL CARMEN HERNANDEZ GARZA</v>
          </cell>
          <cell r="AQ74" t="str">
            <v xml:space="preserve">Javier Alejandro Hernández Mendoza </v>
          </cell>
        </row>
        <row r="75">
          <cell r="A75" t="str">
            <v>12.2.3</v>
          </cell>
          <cell r="B75" t="str">
            <v>12. Cuidado del medio ambiente y recursos naturales</v>
          </cell>
          <cell r="C75" t="str">
            <v>12.2 Municipio Participativo en materia de medio ambiente operando.</v>
          </cell>
          <cell r="D75" t="str">
            <v>SECRETARÍA DE SERVICIOS PÚBLICOS</v>
          </cell>
          <cell r="E75" t="str">
            <v>Continuar con el programa plantando vida.</v>
          </cell>
          <cell r="F75" t="str">
            <v>DIRECCIÓN DE PARQUES Y JARDINES</v>
          </cell>
          <cell r="G75" t="str">
            <v>Porcentaje de mortalidad de arbolado en parques y plazas públicas municipales.</v>
          </cell>
          <cell r="H75" t="str">
            <v>(NÚMERO DE ÁRBOLES MUERTOS EN PARQUES Y PLAZAS PÚBLICAS MUNICIPALES / TOTAL DE ÁRBOLES EN PARQUES Y PLAZAS PÚBLICAS MUNICIPALES )*100</v>
          </cell>
          <cell r="I75" t="str">
            <v xml:space="preserve">NÚMERO DE ÁRBOLES MUERTOS EN PARQUES Y PLAZAS PÚBLICAS MUNICIPALES </v>
          </cell>
          <cell r="J75" t="str">
            <v xml:space="preserve"> TOTAL DE ÁRBOLES EN PARQUES Y PLAZAS PÚBLICAS MUNICIPALES </v>
          </cell>
          <cell r="K75" t="str">
            <v>T</v>
          </cell>
          <cell r="L75">
            <v>10</v>
          </cell>
          <cell r="M75">
            <v>247</v>
          </cell>
          <cell r="N75">
            <v>43955</v>
          </cell>
          <cell r="O75" t="str">
            <v>Óptimo</v>
          </cell>
          <cell r="P75" t="str">
            <v>Ninguno</v>
          </cell>
          <cell r="Q75">
            <v>26</v>
          </cell>
          <cell r="R75">
            <v>650</v>
          </cell>
          <cell r="S75" t="str">
            <v>4.00</v>
          </cell>
          <cell r="T75" t="str">
            <v>Óptimo</v>
          </cell>
          <cell r="U75" t="str">
            <v>Ninguno</v>
          </cell>
          <cell r="V75">
            <v>8</v>
          </cell>
          <cell r="W75">
            <v>200</v>
          </cell>
          <cell r="X75" t="str">
            <v>4.00</v>
          </cell>
          <cell r="Y75" t="str">
            <v>Óptimo</v>
          </cell>
          <cell r="Z75" t="str">
            <v>SE CUMPLE CON LA META ESTABLECIDA</v>
          </cell>
          <cell r="AA75">
            <v>16</v>
          </cell>
          <cell r="AB75">
            <v>392</v>
          </cell>
          <cell r="AC75">
            <v>44047</v>
          </cell>
          <cell r="AD75" t="str">
            <v>Óptimo</v>
          </cell>
          <cell r="AE75" t="str">
            <v>SE CUMPLE CON LA META ESTABLECIDA</v>
          </cell>
          <cell r="AF75">
            <v>60</v>
          </cell>
          <cell r="AG75">
            <v>1489</v>
          </cell>
          <cell r="AH75">
            <v>43894</v>
          </cell>
          <cell r="AI75" t="str">
            <v>Óptimo</v>
          </cell>
          <cell r="AJ75" t="str">
            <v>Ninguno</v>
          </cell>
          <cell r="AK75" t="str">
            <v>&lt;10%</v>
          </cell>
          <cell r="AL75" t="str">
            <v>menor o igual a 10%</v>
          </cell>
          <cell r="AM75" t="str">
            <v>11 al 12%</v>
          </cell>
          <cell r="AN75" t="str">
            <v>mayor a 12%</v>
          </cell>
          <cell r="AO75" t="str">
            <v>Reporte diario de cuadrilla y reporte de supervisor</v>
          </cell>
          <cell r="AP75" t="str">
            <v>ING. ALFREDO GAONA CERVANTES</v>
          </cell>
          <cell r="AQ75" t="str">
            <v xml:space="preserve">Lic. Edna Ruby García Guerra </v>
          </cell>
        </row>
        <row r="76">
          <cell r="A76" t="str">
            <v>12.2.4</v>
          </cell>
          <cell r="B76" t="str">
            <v>12. Cuidado del medio ambiente y recursos naturales</v>
          </cell>
          <cell r="C76" t="str">
            <v>12.2 Municipio Participativo en materia de medio ambiente operando.</v>
          </cell>
          <cell r="D76" t="str">
            <v>SECRETARÍA DE SERVICIOS PÚBLICOS</v>
          </cell>
          <cell r="E76" t="str">
            <v>Censar los árboles en el Municipio.</v>
          </cell>
          <cell r="F76" t="str">
            <v>DIRECCIÓN DE PARQUES Y JARDINES</v>
          </cell>
          <cell r="G76" t="str">
            <v>Porcentaje de superficie municipal censada en arbolado respecto al total de superficie por censar.</v>
          </cell>
          <cell r="H76" t="str">
            <v>(SUPERFICIE MUNICIPAL CENSADA EN ARBOLADO / TOTAL DE SUPERFICIE POR CENSAR )*100</v>
          </cell>
          <cell r="I76" t="str">
            <v xml:space="preserve">SUPERFICIE MUNICIPAL CENSADA EN ARBOLADO  </v>
          </cell>
          <cell r="J76" t="str">
            <v xml:space="preserve"> TOTAL DE SUPERFICIE POR CENSAR </v>
          </cell>
          <cell r="K76" t="str">
            <v>T</v>
          </cell>
          <cell r="L76" t="str">
            <v>218492.8</v>
          </cell>
          <cell r="M76" t="str">
            <v>1545224.84</v>
          </cell>
          <cell r="N76" t="str">
            <v>14.14</v>
          </cell>
          <cell r="O76" t="str">
            <v>Óptimo</v>
          </cell>
          <cell r="P76" t="str">
            <v>Ninguno</v>
          </cell>
          <cell r="Q76" t="str">
            <v>188405.32</v>
          </cell>
          <cell r="R76" t="str">
            <v>1326732.04</v>
          </cell>
          <cell r="S76" t="str">
            <v>14.20</v>
          </cell>
          <cell r="T76" t="str">
            <v>Óptimo</v>
          </cell>
          <cell r="U76" t="str">
            <v>Ninguno</v>
          </cell>
          <cell r="V76" t="str">
            <v>209179.11</v>
          </cell>
          <cell r="W76" t="str">
            <v>1138326.72</v>
          </cell>
          <cell r="X76" t="str">
            <v>18.38</v>
          </cell>
          <cell r="Y76" t="str">
            <v>Óptimo</v>
          </cell>
          <cell r="Z76" t="str">
            <v>SE CUMPLE CON LA META ESTABLECIDA</v>
          </cell>
          <cell r="AA76" t="str">
            <v>72330.95</v>
          </cell>
          <cell r="AB76" t="str">
            <v>929147.61</v>
          </cell>
          <cell r="AC76" t="str">
            <v>7.78</v>
          </cell>
          <cell r="AD76" t="str">
            <v>Proceso</v>
          </cell>
          <cell r="AE76" t="str">
            <v>SE CONCLUYÓ CON ÁREAS COMUNES Y PERÍODO VACACIONAL</v>
          </cell>
          <cell r="AF76" t="str">
            <v>688408.18</v>
          </cell>
          <cell r="AG76" t="str">
            <v>4939431.21</v>
          </cell>
          <cell r="AH76" t="str">
            <v>13.94</v>
          </cell>
          <cell r="AI76" t="str">
            <v>Óptimo</v>
          </cell>
          <cell r="AJ76" t="str">
            <v>Ninguno</v>
          </cell>
          <cell r="AK76">
            <v>0.1</v>
          </cell>
          <cell r="AL76" t="str">
            <v>9 a 10%</v>
          </cell>
          <cell r="AM76" t="str">
            <v>7.5 al 8.9%</v>
          </cell>
          <cell r="AN76" t="str">
            <v>menor al 7.5%</v>
          </cell>
          <cell r="AO76" t="str">
            <v>Listado de áreas verdes, Reporte diario de árboles censados</v>
          </cell>
          <cell r="AP76" t="str">
            <v>ING. ALFREDO GAONA CERVANTES</v>
          </cell>
          <cell r="AQ76" t="str">
            <v xml:space="preserve">Lic. Edna Ruby García Guerra </v>
          </cell>
        </row>
        <row r="77">
          <cell r="A77" t="str">
            <v>13.1.1</v>
          </cell>
          <cell r="B77" t="str">
            <v>13. Desarrollo Urbano planificado y responsable</v>
          </cell>
          <cell r="C77" t="str">
            <v>13.1 Movilidad sustentable e incluyente utilizando el transporte público y medios no motorizados incentivada.</v>
          </cell>
          <cell r="D77" t="str">
            <v>SECRETARÍA DE OBRAS PÚBLICAS, DESARROLLO URBANO Y MEDIO AMBIENTE</v>
          </cell>
          <cell r="E77" t="str">
            <v>Construir andadores peatonales.</v>
          </cell>
          <cell r="F77" t="str">
            <v>DIRECCIÓN DE PROYECTOS E INVERSIÓN</v>
          </cell>
          <cell r="G77" t="str">
            <v>Porcentaje de metros lineales construidos de andadores sobre los programados.</v>
          </cell>
          <cell r="H77" t="str">
            <v>(NÚMERO DE METROS LINEALES CONSTRUIDOS DE ANDADORES / TOTAL DE METROS LINEALES PROGRAMADOS )*100</v>
          </cell>
          <cell r="I77" t="str">
            <v xml:space="preserve">NÚMERO DE METROS LINEALES CONSTRUIDOS DE ANDADORES  </v>
          </cell>
          <cell r="J77" t="str">
            <v xml:space="preserve"> TOTAL DE METROS LINEALES PROGRAMADOS </v>
          </cell>
          <cell r="K77" t="str">
            <v>T</v>
          </cell>
          <cell r="L77">
            <v>950</v>
          </cell>
          <cell r="M77">
            <v>900</v>
          </cell>
          <cell r="N77" t="str">
            <v>105.6</v>
          </cell>
          <cell r="O77" t="str">
            <v>Óptimo</v>
          </cell>
          <cell r="P77" t="str">
            <v>Ninguno</v>
          </cell>
          <cell r="Q77">
            <v>1020</v>
          </cell>
          <cell r="R77">
            <v>900</v>
          </cell>
          <cell r="S77" t="str">
            <v>113.3</v>
          </cell>
          <cell r="T77" t="str">
            <v>Óptimo</v>
          </cell>
          <cell r="U77" t="str">
            <v>Ninguno</v>
          </cell>
          <cell r="V77">
            <v>932</v>
          </cell>
          <cell r="W77">
            <v>900</v>
          </cell>
          <cell r="X77" t="str">
            <v>103.6</v>
          </cell>
          <cell r="Y77" t="str">
            <v>Óptimo</v>
          </cell>
          <cell r="Z77">
            <v>0</v>
          </cell>
          <cell r="AA77">
            <v>959</v>
          </cell>
          <cell r="AB77">
            <v>900</v>
          </cell>
          <cell r="AC77" t="str">
            <v>106.6</v>
          </cell>
          <cell r="AD77" t="str">
            <v>Óptimo</v>
          </cell>
          <cell r="AE77" t="str">
            <v>Ninguno</v>
          </cell>
          <cell r="AF77">
            <v>3861</v>
          </cell>
          <cell r="AG77">
            <v>3600</v>
          </cell>
          <cell r="AH77" t="str">
            <v>107.25</v>
          </cell>
          <cell r="AI77" t="str">
            <v>óptimo</v>
          </cell>
          <cell r="AJ77" t="str">
            <v>Ninguno</v>
          </cell>
          <cell r="AK77" t="str">
            <v>100% (3600)</v>
          </cell>
          <cell r="AL77" t="str">
            <v>90 a 100%</v>
          </cell>
          <cell r="AM77" t="str">
            <v>entre 70 a 89%</v>
          </cell>
          <cell r="AN77" t="str">
            <v>Menor a 70%</v>
          </cell>
          <cell r="AO77" t="str">
            <v>Reporte de Avance de obra por supervisión</v>
          </cell>
          <cell r="AP77" t="str">
            <v>ING. RUBÉN LÓPEZ LARA</v>
          </cell>
          <cell r="AQ77" t="str">
            <v xml:space="preserve">Ing. Cesar Gallardo Arriaga </v>
          </cell>
        </row>
        <row r="78">
          <cell r="A78" t="str">
            <v>13.1.2</v>
          </cell>
          <cell r="B78" t="str">
            <v>13. Desarrollo Urbano planificado y responsable</v>
          </cell>
          <cell r="C78" t="str">
            <v>13.1 Movilidad sustentable e incluyente utilizando el transporte público y medios no motorizados incentivada.</v>
          </cell>
          <cell r="D78" t="str">
            <v>SECRETARÍA DE MOVILIDAD</v>
          </cell>
          <cell r="E78" t="str">
            <v>Implementar el Programa para desincentivar el uso del vehículo privado por medio de la inclusión de carril exclusivo de transporte público.</v>
          </cell>
          <cell r="F78" t="str">
            <v>DIRECCIÓN DE INFRAESTRUCTURA VIAL</v>
          </cell>
          <cell r="G78" t="str">
            <v>Porcentaje de operativos realizados para llevar a cabo carriles exclusivos para el transporte publico</v>
          </cell>
          <cell r="H78" t="str">
            <v>(Operativos realizados / operativos programados)*100</v>
          </cell>
          <cell r="I78" t="str">
            <v xml:space="preserve">Operativos realizados </v>
          </cell>
          <cell r="J78" t="str">
            <v>Operativos programados</v>
          </cell>
          <cell r="K78" t="str">
            <v>T</v>
          </cell>
          <cell r="L78" t="str">
            <v>NA</v>
          </cell>
          <cell r="M78" t="str">
            <v>NA</v>
          </cell>
          <cell r="N78" t="str">
            <v>NA</v>
          </cell>
          <cell r="O78" t="str">
            <v>Óptimo</v>
          </cell>
          <cell r="P78" t="str">
            <v>Proyecto para 2020</v>
          </cell>
          <cell r="Q78">
            <v>0</v>
          </cell>
          <cell r="R78">
            <v>0</v>
          </cell>
          <cell r="S78" t="str">
            <v>NA</v>
          </cell>
          <cell r="T78" t="str">
            <v>Óptimo</v>
          </cell>
          <cell r="U78" t="str">
            <v>Proyecto para 2020</v>
          </cell>
          <cell r="V78">
            <v>0</v>
          </cell>
          <cell r="W78">
            <v>0</v>
          </cell>
          <cell r="X78" t="str">
            <v>NA</v>
          </cell>
          <cell r="Y78" t="str">
            <v>Óptimo</v>
          </cell>
          <cell r="Z78" t="str">
            <v>PROYECTO PARA EL AÑO 2020</v>
          </cell>
          <cell r="AA78">
            <v>0</v>
          </cell>
          <cell r="AB78">
            <v>0</v>
          </cell>
          <cell r="AC78" t="str">
            <v>NA</v>
          </cell>
          <cell r="AD78" t="str">
            <v>Óptimo</v>
          </cell>
          <cell r="AE78" t="str">
            <v>PROYECTO PARA EL AÑO 2020</v>
          </cell>
          <cell r="AF78">
            <v>0</v>
          </cell>
          <cell r="AG78">
            <v>0</v>
          </cell>
          <cell r="AH78" t="str">
            <v>NA</v>
          </cell>
          <cell r="AI78" t="str">
            <v>NA</v>
          </cell>
          <cell r="AJ78" t="str">
            <v>Ninguno</v>
          </cell>
          <cell r="AK78" t="str">
            <v>NA</v>
          </cell>
          <cell r="AL78" t="str">
            <v>NA</v>
          </cell>
          <cell r="AM78" t="str">
            <v>NA</v>
          </cell>
          <cell r="AN78" t="str">
            <v>NA</v>
          </cell>
          <cell r="AO78" t="str">
            <v>Cálculos en función de información cartográfica</v>
          </cell>
          <cell r="AP78" t="str">
            <v xml:space="preserve">LIC. JESÚS MARCOS GARCÍA RODRÍGUEZ </v>
          </cell>
          <cell r="AQ78" t="str">
            <v xml:space="preserve">DRA. Karina Soto Canales </v>
          </cell>
        </row>
        <row r="79">
          <cell r="A79" t="str">
            <v>13.2.1</v>
          </cell>
          <cell r="B79" t="str">
            <v>7. Promotor de la Obra Publica e Infraestructura</v>
          </cell>
          <cell r="C79" t="str">
            <v>13.2 Promover una planeación ordenada que detone las estrategias de crecimiento urbano, vivienda, equipamiento e infraestructura, usos de suelo y movilidad urbana.</v>
          </cell>
          <cell r="D79" t="str">
            <v>SECRETARÍA DE OBRAS PÚBLICAS, DESARROLLO URBANO Y MEDIO AMBIENTE</v>
          </cell>
          <cell r="E79" t="str">
            <v>Otorgar permisos de casa habitación.</v>
          </cell>
          <cell r="F79" t="str">
            <v>DIRECCIÓN DE DESARROLLO URBANO Y MEDIO AMBIENTE</v>
          </cell>
          <cell r="G79" t="str">
            <v>Promedio de días hábiles para la realización del trámite de permiso de casa habitación.</v>
          </cell>
          <cell r="H79" t="str">
            <v>SUMATORIA DÍAS HÁBILES PARA REALIZAR TRÁMITE DE CASA HABITACIÓN / TOTAL DE PERMISOS SOLICITADOS</v>
          </cell>
          <cell r="I79" t="str">
            <v xml:space="preserve">SUMATORIA DÍAS HÁBILES PARA REALIZAR TRÁMITE DE CASA HABITACIÓN </v>
          </cell>
          <cell r="J79" t="str">
            <v xml:space="preserve">        TOTAL DE PERMISOS SOLICITADOS </v>
          </cell>
          <cell r="K79" t="str">
            <v>T</v>
          </cell>
          <cell r="L79">
            <v>904</v>
          </cell>
          <cell r="M79">
            <v>181</v>
          </cell>
          <cell r="N79">
            <v>5</v>
          </cell>
          <cell r="O79" t="str">
            <v>Óptimo</v>
          </cell>
          <cell r="P79" t="str">
            <v>Ninguno</v>
          </cell>
          <cell r="Q79">
            <v>1710</v>
          </cell>
          <cell r="R79">
            <v>289</v>
          </cell>
          <cell r="S79">
            <v>6</v>
          </cell>
          <cell r="T79" t="str">
            <v>Óptimo</v>
          </cell>
          <cell r="U79" t="str">
            <v>Ninguno</v>
          </cell>
          <cell r="V79">
            <v>1341</v>
          </cell>
          <cell r="W79">
            <v>233</v>
          </cell>
          <cell r="X79" t="str">
            <v>5.76</v>
          </cell>
          <cell r="Y79" t="str">
            <v>Óptimo</v>
          </cell>
          <cell r="Z79" t="str">
            <v>Ninguno</v>
          </cell>
          <cell r="AA79">
            <v>2838</v>
          </cell>
          <cell r="AB79">
            <v>198</v>
          </cell>
          <cell r="AC79" t="str">
            <v>14.33</v>
          </cell>
          <cell r="AD79" t="str">
            <v>Rezago</v>
          </cell>
          <cell r="AE79" t="str">
            <v>Ninguno</v>
          </cell>
          <cell r="AF79">
            <v>6793</v>
          </cell>
          <cell r="AG79">
            <v>901</v>
          </cell>
          <cell r="AH79" t="str">
            <v>7.54</v>
          </cell>
          <cell r="AI79" t="str">
            <v>Óptimo</v>
          </cell>
          <cell r="AJ79" t="str">
            <v>Ninguno</v>
          </cell>
          <cell r="AK79" t="str">
            <v>8 días</v>
          </cell>
          <cell r="AL79" t="str">
            <v>igual o menor a 8</v>
          </cell>
          <cell r="AM79" t="str">
            <v>entre 9 y 10</v>
          </cell>
          <cell r="AN79" t="str">
            <v>mayor a 11 dias</v>
          </cell>
          <cell r="AO79" t="str">
            <v>Copias de las licencias otorgadas, Registros en Genesis, Cartulinas</v>
          </cell>
          <cell r="AP79" t="str">
            <v>ING. RUBÉN LÓPEZ LARA</v>
          </cell>
          <cell r="AQ79" t="str">
            <v>ARQ. MARTIN RODRIGUEZ MENDEZ</v>
          </cell>
        </row>
        <row r="80">
          <cell r="A80" t="str">
            <v>13.2.2</v>
          </cell>
          <cell r="B80" t="str">
            <v>7. Promotor de la Obra Publica e Infraestructura</v>
          </cell>
          <cell r="C80" t="str">
            <v>13.2 Promover una planeación ordenada que detone las estrategias de crecimiento urbano, vivienda, equipamiento e infraestructura, usos de suelo y movilidad urbana.</v>
          </cell>
          <cell r="D80" t="str">
            <v>SECRETARÍA DE OBRAS PÚBLICAS, DESARROLLO URBANO Y MEDIO AMBIENTE</v>
          </cell>
          <cell r="E80" t="str">
            <v>Otorgar permisos de uso de suelo.</v>
          </cell>
          <cell r="F80" t="str">
            <v>DIRECCIÓN DE DESARROLLO URBANO Y MEDIO AMBIENTE</v>
          </cell>
          <cell r="G80" t="str">
            <v>Promedio de días hábiles para el otorgamiento de permisos de uso de suelo.</v>
          </cell>
          <cell r="H80" t="str">
            <v>SUMATORIA DE DÍAS HÁBILES REQUERIDOS PARA EXPEDIR PERMISO / TOTAL DE PERMISOS SOLICITADOS</v>
          </cell>
          <cell r="I80" t="str">
            <v xml:space="preserve">SUMATORIA DE DÍAS HÁBILES REQUERIDOS PARA EXPEDIR PERMISO  </v>
          </cell>
          <cell r="J80" t="str">
            <v xml:space="preserve">       TOTAL DE PERMISOS SOLICITADOS </v>
          </cell>
          <cell r="K80" t="str">
            <v>T</v>
          </cell>
          <cell r="L80">
            <v>636</v>
          </cell>
          <cell r="M80">
            <v>27</v>
          </cell>
          <cell r="N80">
            <v>43974</v>
          </cell>
          <cell r="O80" t="str">
            <v>Óptimo</v>
          </cell>
          <cell r="P80" t="str">
            <v>Ninguno</v>
          </cell>
          <cell r="Q80">
            <v>905</v>
          </cell>
          <cell r="R80">
            <v>24</v>
          </cell>
          <cell r="S80" t="str">
            <v>37.7</v>
          </cell>
          <cell r="T80" t="str">
            <v>Rezago</v>
          </cell>
          <cell r="U80" t="str">
            <v>no se llego a la meta ya que hubo licencias de la administración anterior que se concluyeron en esta. Por lo tanto influyeron los tiempos de respuesta.</v>
          </cell>
          <cell r="V80">
            <v>3464</v>
          </cell>
          <cell r="W80">
            <v>25</v>
          </cell>
          <cell r="X80" t="str">
            <v>138.56</v>
          </cell>
          <cell r="Y80" t="str">
            <v>Rezago</v>
          </cell>
          <cell r="Z80" t="str">
            <v>Ninguno</v>
          </cell>
          <cell r="AA80">
            <v>1591</v>
          </cell>
          <cell r="AB80">
            <v>24</v>
          </cell>
          <cell r="AC80" t="str">
            <v>66.29</v>
          </cell>
          <cell r="AD80" t="str">
            <v>Rezago</v>
          </cell>
          <cell r="AE80" t="str">
            <v>Ninguno</v>
          </cell>
          <cell r="AF80">
            <v>6596</v>
          </cell>
          <cell r="AG80">
            <v>100</v>
          </cell>
          <cell r="AH80" t="str">
            <v>65.96</v>
          </cell>
          <cell r="AI80" t="str">
            <v>Rezago</v>
          </cell>
          <cell r="AJ80" t="str">
            <v>no se llego a la meta ya que hubo licencias de la administración anterior que se concluyeron en esta. Por lo tanto influyeron los tiempos de respuesta.</v>
          </cell>
          <cell r="AK80" t="str">
            <v>28 dias habiles, Conforme a la ley son 31</v>
          </cell>
          <cell r="AL80" t="str">
            <v>igual o menor a 28</v>
          </cell>
          <cell r="AM80" t="str">
            <v>entre 29 y 30</v>
          </cell>
          <cell r="AN80" t="str">
            <v>mayor a 31 dias</v>
          </cell>
          <cell r="AO80" t="str">
            <v>Copias de los instructivos y licencias otorgadas, Registros en Genesis, Cartulinas</v>
          </cell>
          <cell r="AP80" t="str">
            <v>ING. RUBÉN LÓPEZ LARA</v>
          </cell>
          <cell r="AQ80" t="str">
            <v>ARQ. MARTIN RODRIGUEZ MENDEZ</v>
          </cell>
        </row>
        <row r="81">
          <cell r="A81" t="str">
            <v>13.2.3</v>
          </cell>
          <cell r="B81" t="str">
            <v>13. Desarrollo Urbano planificado y responsable</v>
          </cell>
          <cell r="C81" t="str">
            <v>13.2 Promover una planeación ordenada que detone las estrategias de crecimiento urbano, vivienda, equipamiento e infraestructura, usos de suelo y movilidad urbana.</v>
          </cell>
          <cell r="D81" t="str">
            <v>SECRETARÍA DE OBRAS PÚBLICAS, DESARROLLO URBANO Y MEDIO AMBIENTE</v>
          </cell>
          <cell r="E81" t="str">
            <v>Otorgar permisos de fraccionamientos.</v>
          </cell>
          <cell r="F81" t="str">
            <v>DIRECCIÓN DE DESARROLLO URBANO Y MEDIO AMBIENTE</v>
          </cell>
          <cell r="G81" t="str">
            <v>Promedio de días hábiles para el otorgamiento de permisos de fraccionamiento.</v>
          </cell>
          <cell r="H81" t="str">
            <v>SUMATORÍA DE DÍAS HÁBILES PARA PERMISO DE FRACCIONAMIENTO / TOTAL PERMISOS DE FRACCIONAMIENTO</v>
          </cell>
          <cell r="I81" t="str">
            <v xml:space="preserve">SUMATORÍA DE DÍAS HÁBILES PARA PERMISO DE FRACCIONAMIENTO </v>
          </cell>
          <cell r="J81" t="str">
            <v xml:space="preserve">TOTAL PERMISOS DE FRACCIONAMIENTO </v>
          </cell>
          <cell r="K81" t="str">
            <v>T</v>
          </cell>
          <cell r="L81">
            <v>35</v>
          </cell>
          <cell r="M81">
            <v>3</v>
          </cell>
          <cell r="N81" t="str">
            <v>11.67</v>
          </cell>
          <cell r="O81" t="str">
            <v>Óptimo</v>
          </cell>
          <cell r="P81" t="str">
            <v>Ninguno</v>
          </cell>
          <cell r="Q81">
            <v>23</v>
          </cell>
          <cell r="R81">
            <v>2</v>
          </cell>
          <cell r="S81">
            <v>43962</v>
          </cell>
          <cell r="T81" t="str">
            <v>Óptimo</v>
          </cell>
          <cell r="U81" t="str">
            <v>Ninguno</v>
          </cell>
          <cell r="V81">
            <v>68</v>
          </cell>
          <cell r="W81">
            <v>2</v>
          </cell>
          <cell r="X81">
            <v>34</v>
          </cell>
          <cell r="Y81" t="str">
            <v>Rezago</v>
          </cell>
          <cell r="Z81" t="str">
            <v>Ninguno</v>
          </cell>
          <cell r="AA81">
            <v>63</v>
          </cell>
          <cell r="AB81">
            <v>2</v>
          </cell>
          <cell r="AC81">
            <v>43982</v>
          </cell>
          <cell r="AD81" t="str">
            <v>Rezago</v>
          </cell>
          <cell r="AE81" t="str">
            <v>Ninguno</v>
          </cell>
          <cell r="AF81">
            <v>189</v>
          </cell>
          <cell r="AG81">
            <v>9</v>
          </cell>
          <cell r="AH81" t="str">
            <v>21.00</v>
          </cell>
          <cell r="AI81" t="str">
            <v>Rezago</v>
          </cell>
          <cell r="AJ81" t="str">
            <v>Ninguno</v>
          </cell>
          <cell r="AK81" t="str">
            <v>13 días, conforme a la ley 16</v>
          </cell>
          <cell r="AL81" t="str">
            <v>igual o menor a 13</v>
          </cell>
          <cell r="AM81" t="str">
            <v>entre 14 y 15</v>
          </cell>
          <cell r="AN81" t="str">
            <v>mayor a 16</v>
          </cell>
          <cell r="AO81" t="str">
            <v>Ingreso al Genesis e copia de instructivos del trámite y/o permiso</v>
          </cell>
          <cell r="AP81" t="str">
            <v>ING. RUBÉN LÓPEZ LARA</v>
          </cell>
          <cell r="AQ81" t="str">
            <v>ARQ. MARTIN RODRIGUEZ MENDEZ</v>
          </cell>
        </row>
        <row r="82">
          <cell r="A82" t="str">
            <v>13.2.4</v>
          </cell>
          <cell r="B82" t="str">
            <v>13. Desarrollo Urbano planificado y responsable</v>
          </cell>
          <cell r="C82" t="str">
            <v>13.2 Promover una planeación ordenada que detone las estrategias de crecimiento urbano, vivienda, equipamiento e infraestructura, usos de suelo y movilidad urbana.</v>
          </cell>
          <cell r="D82" t="str">
            <v>SECRETARÍA DE OBRAS PÚBLICAS, DESARROLLO URBANO Y MEDIO AMBIENTE</v>
          </cell>
          <cell r="E82" t="str">
            <v>Atención a reportes de inspección de solicitudes de tala y poda de arboles</v>
          </cell>
          <cell r="F82" t="str">
            <v>DIRECCIÓN DE DESARROLLO URBANO Y MEDIO AMBIENTE</v>
          </cell>
          <cell r="G82" t="str">
            <v>Promedio de días habiles de reportes de inspección de pola y tala de arboles</v>
          </cell>
          <cell r="H82" t="str">
            <v>SUMATORÍA DE DÍAS HÁBILES / TOTAL REPORTES DE INSPECCIÓN DE PODA Y TALA DE ARBOLES</v>
          </cell>
          <cell r="I82" t="str">
            <v xml:space="preserve">SUMATORÍA DE DÍAS HÁBILES </v>
          </cell>
          <cell r="J82" t="str">
            <v xml:space="preserve">  TOTAL REPORTES DE INSPECCIÓN DE PODA Y TALA DE ARBOLES</v>
          </cell>
          <cell r="K82" t="str">
            <v>T</v>
          </cell>
          <cell r="L82">
            <v>699</v>
          </cell>
          <cell r="M82">
            <v>284</v>
          </cell>
          <cell r="N82" t="str">
            <v>2.46</v>
          </cell>
          <cell r="O82" t="str">
            <v>Óptimo</v>
          </cell>
          <cell r="P82" t="str">
            <v>Ninguno</v>
          </cell>
          <cell r="Q82">
            <v>605</v>
          </cell>
          <cell r="R82">
            <v>305</v>
          </cell>
          <cell r="S82" t="str">
            <v>1.98</v>
          </cell>
          <cell r="T82" t="str">
            <v>Óptimo</v>
          </cell>
          <cell r="U82" t="str">
            <v>Ninguno</v>
          </cell>
          <cell r="V82">
            <v>1009</v>
          </cell>
          <cell r="W82">
            <v>358</v>
          </cell>
          <cell r="X82" t="str">
            <v>2.81</v>
          </cell>
          <cell r="Y82" t="str">
            <v>Óptimo</v>
          </cell>
          <cell r="Z82" t="str">
            <v>Ninguno</v>
          </cell>
          <cell r="AA82">
            <v>2090</v>
          </cell>
          <cell r="AB82">
            <v>1011</v>
          </cell>
          <cell r="AC82">
            <v>2067</v>
          </cell>
          <cell r="AD82" t="str">
            <v>Óptimo</v>
          </cell>
          <cell r="AE82">
            <v>0</v>
          </cell>
          <cell r="AF82">
            <v>4403</v>
          </cell>
          <cell r="AG82">
            <v>1958</v>
          </cell>
          <cell r="AH82" t="str">
            <v>2.25</v>
          </cell>
          <cell r="AI82" t="str">
            <v>Óptimo</v>
          </cell>
          <cell r="AJ82" t="str">
            <v>Ninguno</v>
          </cell>
          <cell r="AK82" t="str">
            <v>7 días</v>
          </cell>
          <cell r="AL82" t="str">
            <v>igual o menor a 7 días</v>
          </cell>
          <cell r="AM82" t="str">
            <v>entre 8 a 10 dias</v>
          </cell>
          <cell r="AN82" t="str">
            <v>mayor a 11 dias</v>
          </cell>
          <cell r="AO82" t="str">
            <v>Reportes de inspección</v>
          </cell>
          <cell r="AP82" t="str">
            <v>ING. RUBÉN LÓPEZ LARA</v>
          </cell>
          <cell r="AQ82" t="str">
            <v>ARQ. MARTIN RODRIGUEZ MENDEZ</v>
          </cell>
        </row>
        <row r="83">
          <cell r="A83" t="str">
            <v>13.2.5</v>
          </cell>
          <cell r="B83" t="str">
            <v>7. Promotor de la Obra Publica e Infraestructura</v>
          </cell>
          <cell r="C83" t="str">
            <v>13.2 Promover una planeación ordenada que detone las estrategias de crecimiento urbano, vivienda, equipamiento e infraestructura, usos de suelo y movilidad urbana.</v>
          </cell>
          <cell r="D83" t="str">
            <v>SECRETARÍA DE OBRAS PÚBLICAS, DESARROLLO URBANO Y MEDIO AMBIENTE</v>
          </cell>
          <cell r="E83" t="str">
            <v>Otorgar permisos de fusión y subdivisión.</v>
          </cell>
          <cell r="F83" t="str">
            <v>DIRECCIÓN DE DESARROLLO URBANO Y MEDIO AMBIENTE</v>
          </cell>
          <cell r="G83" t="str">
            <v>Promedio de días hábiles para el otorgamiento de permisos de fusión y subdivisión.</v>
          </cell>
          <cell r="H83" t="str">
            <v>SUMATORIA DE DÍAS HÁBILES PARA OTORGAMIENTO DE PERMISO DE FUSIÓN Y SUBDIVISIÓN TOTAL PERMISOS OTORGADOS</v>
          </cell>
          <cell r="I83" t="str">
            <v xml:space="preserve">SUMATORIA DE DÍAS HÁBILES PARA OTORGAMIENTO DE PERMISO DE FUSIÓN Y SUBDIVISIÓN          </v>
          </cell>
          <cell r="J83" t="str">
            <v>TOTAL PERMISOS OTORGADOS</v>
          </cell>
          <cell r="K83" t="str">
            <v>T</v>
          </cell>
          <cell r="L83">
            <v>8</v>
          </cell>
          <cell r="M83">
            <v>3</v>
          </cell>
          <cell r="N83" t="str">
            <v>2.67</v>
          </cell>
          <cell r="O83" t="str">
            <v>Óptimo</v>
          </cell>
          <cell r="P83" t="str">
            <v>Ninguno</v>
          </cell>
          <cell r="Q83">
            <v>32</v>
          </cell>
          <cell r="R83">
            <v>5</v>
          </cell>
          <cell r="S83">
            <v>43927</v>
          </cell>
          <cell r="T83" t="str">
            <v>Óptimo</v>
          </cell>
          <cell r="U83" t="str">
            <v>Ninguno</v>
          </cell>
          <cell r="V83">
            <v>28</v>
          </cell>
          <cell r="W83">
            <v>14</v>
          </cell>
          <cell r="X83">
            <v>2</v>
          </cell>
          <cell r="Y83" t="str">
            <v>Óptimo</v>
          </cell>
          <cell r="Z83">
            <v>0</v>
          </cell>
          <cell r="AA83">
            <v>13</v>
          </cell>
          <cell r="AB83">
            <v>7</v>
          </cell>
          <cell r="AC83" t="str">
            <v>1.85</v>
          </cell>
          <cell r="AD83" t="str">
            <v>Óptimo</v>
          </cell>
          <cell r="AE83">
            <v>0</v>
          </cell>
          <cell r="AF83">
            <v>81</v>
          </cell>
          <cell r="AG83">
            <v>29</v>
          </cell>
          <cell r="AH83" t="str">
            <v>2.79</v>
          </cell>
          <cell r="AI83" t="str">
            <v>Óptimo</v>
          </cell>
          <cell r="AJ83" t="str">
            <v>Ninguno</v>
          </cell>
          <cell r="AK83" t="str">
            <v>8 dias</v>
          </cell>
          <cell r="AL83" t="str">
            <v>igual o menor a 8 dias</v>
          </cell>
          <cell r="AM83" t="str">
            <v>entre 9 y 10</v>
          </cell>
          <cell r="AN83" t="str">
            <v>mayor a 11 dias</v>
          </cell>
          <cell r="AO83" t="str">
            <v>Ingreso al Genesis e copia de instructivos del trámite y/o permiso</v>
          </cell>
          <cell r="AP83" t="str">
            <v>ING. RUBÉN LÓPEZ LARA</v>
          </cell>
          <cell r="AQ83" t="str">
            <v>ARQ. MARTIN RODRIGUEZ MENDEZ</v>
          </cell>
        </row>
        <row r="84">
          <cell r="A84" t="str">
            <v>13.2.6</v>
          </cell>
          <cell r="B84" t="str">
            <v>13. Desarrollo Urbano planificado y responsable</v>
          </cell>
          <cell r="C84" t="str">
            <v>13.2 Promover una planeación ordenada que detone las estrategias de crecimiento urbano, vivienda, equipamiento e infraestructura, usos de suelo y movilidad urbana.</v>
          </cell>
          <cell r="D84" t="str">
            <v>INPLADEM</v>
          </cell>
          <cell r="E84" t="str">
            <v>Elaborar programa municipal de Desarrollo Urbano de San nicolás</v>
          </cell>
          <cell r="F84" t="str">
            <v>DIRECCIÓN DE ESTADÍSTICA Y PLANEACIÓN</v>
          </cell>
          <cell r="G84" t="str">
            <v>Etapas concluidas en el establecimiento del Laboratorio de de la ciudad y gestión de paisajes</v>
          </cell>
          <cell r="H84" t="str">
            <v>Etapas concluidas</v>
          </cell>
          <cell r="I84" t="str">
            <v>DOCUMENTO DEL PROGRAMA MUNICIPAL DE DESARROLLO URBANO</v>
          </cell>
          <cell r="J84" t="str">
            <v>NA</v>
          </cell>
          <cell r="K84" t="str">
            <v>A</v>
          </cell>
          <cell r="L84">
            <v>0</v>
          </cell>
          <cell r="M84">
            <v>0</v>
          </cell>
          <cell r="N84" t="str">
            <v>NA</v>
          </cell>
          <cell r="O84" t="str">
            <v>Óptimo</v>
          </cell>
          <cell r="P84" t="str">
            <v>Indicador Anual</v>
          </cell>
          <cell r="Q84">
            <v>0</v>
          </cell>
          <cell r="R84">
            <v>0</v>
          </cell>
          <cell r="S84" t="str">
            <v>NA</v>
          </cell>
          <cell r="T84" t="str">
            <v>Óptimo</v>
          </cell>
          <cell r="U84" t="str">
            <v>Indicador Anual</v>
          </cell>
          <cell r="V84">
            <v>0</v>
          </cell>
          <cell r="W84">
            <v>0</v>
          </cell>
          <cell r="X84" t="str">
            <v>NA</v>
          </cell>
          <cell r="Y84" t="str">
            <v>Óptimo</v>
          </cell>
          <cell r="Z84" t="str">
            <v>Indicador Anual</v>
          </cell>
          <cell r="AA84">
            <v>1</v>
          </cell>
          <cell r="AB84">
            <v>0</v>
          </cell>
          <cell r="AC84">
            <v>1</v>
          </cell>
          <cell r="AD84" t="str">
            <v>Óptimo</v>
          </cell>
          <cell r="AE84" t="str">
            <v>Ninguno</v>
          </cell>
          <cell r="AF84">
            <v>1</v>
          </cell>
          <cell r="AG84">
            <v>0</v>
          </cell>
          <cell r="AH84">
            <v>1</v>
          </cell>
          <cell r="AI84" t="str">
            <v>Óptimo</v>
          </cell>
          <cell r="AJ84" t="str">
            <v>Se realizo una etapa en el ultimo trimestre. La etapa consistó en la entrega de avances por parte de la UANL y la retroalimentación por parte del Consejo Consultivo</v>
          </cell>
          <cell r="AK84">
            <v>1</v>
          </cell>
          <cell r="AL84">
            <v>1</v>
          </cell>
          <cell r="AM84">
            <v>0</v>
          </cell>
          <cell r="AN84">
            <v>0</v>
          </cell>
          <cell r="AO84" t="str">
            <v>Reporte, fotografías y listas de asistencia (de la consulta pública)</v>
          </cell>
          <cell r="AP84" t="str">
            <v>LIC. EDUARDO ALAN CAMPOS VILLARREAL</v>
          </cell>
          <cell r="AQ84" t="str">
            <v xml:space="preserve">Lic. Jorge Rodríguez Chapa </v>
          </cell>
        </row>
        <row r="85">
          <cell r="A85" t="str">
            <v xml:space="preserve">2.1.1 </v>
          </cell>
          <cell r="B85" t="str">
            <v>2. Administración eficiente, racional y transparente</v>
          </cell>
          <cell r="C85" t="str">
            <v>2.1 Programa de Servidores Públicos Profesionales, realizado.</v>
          </cell>
          <cell r="D85" t="str">
            <v>SECRETARÍA DE AYUNTAMIENTO</v>
          </cell>
          <cell r="E85" t="str">
            <v>Brindar capacitación y mejor equipamiento al personal de protección civil.</v>
          </cell>
          <cell r="F85" t="str">
            <v>DIRECCIÓN DE PROTECCIÓN CIVIL Y BOMBEROS</v>
          </cell>
          <cell r="G85" t="str">
            <v>Porcentaje de personal operativo de protección civil capacitado</v>
          </cell>
          <cell r="H85" t="str">
            <v>Personal operativo de protección civil capacitado / Total del personal de operativo de protección civil</v>
          </cell>
          <cell r="I85" t="e">
            <v>#N/A</v>
          </cell>
          <cell r="J85" t="e">
            <v>#N/A</v>
          </cell>
          <cell r="K85" t="str">
            <v>T</v>
          </cell>
          <cell r="L85">
            <v>0</v>
          </cell>
          <cell r="M85">
            <v>0</v>
          </cell>
          <cell r="N85" t="str">
            <v>NA</v>
          </cell>
          <cell r="O85" t="str">
            <v>Óptimo</v>
          </cell>
          <cell r="P85" t="str">
            <v>No hubo actividad programada</v>
          </cell>
          <cell r="Q85">
            <v>13</v>
          </cell>
          <cell r="R85">
            <v>37</v>
          </cell>
          <cell r="S85" t="str">
            <v>35.14</v>
          </cell>
          <cell r="T85" t="str">
            <v>Proceso</v>
          </cell>
          <cell r="U85" t="str">
            <v>LA META ES CAPACITAR A TODO EL PERSONAL HASTA EL MES DE NOVIEMBRE</v>
          </cell>
          <cell r="V85">
            <v>25</v>
          </cell>
          <cell r="W85">
            <v>37</v>
          </cell>
          <cell r="X85" t="str">
            <v>67.57</v>
          </cell>
          <cell r="Y85" t="str">
            <v>Proceso</v>
          </cell>
          <cell r="Z85" t="str">
            <v>se realizaron 12 en este trimestre mas 13 del trimestre anterior van 25 personas capacitadas de 37</v>
          </cell>
          <cell r="AA85">
            <v>37</v>
          </cell>
          <cell r="AB85">
            <v>37</v>
          </cell>
          <cell r="AC85">
            <v>100</v>
          </cell>
          <cell r="AD85" t="str">
            <v>Óptimo</v>
          </cell>
          <cell r="AE85" t="str">
            <v>Ninguno</v>
          </cell>
          <cell r="AF85">
            <v>37</v>
          </cell>
          <cell r="AG85">
            <v>37</v>
          </cell>
          <cell r="AH85" t="str">
            <v>100.0</v>
          </cell>
          <cell r="AI85" t="str">
            <v>óptimo</v>
          </cell>
          <cell r="AJ85" t="str">
            <v>ninguno</v>
          </cell>
          <cell r="AK85" t="str">
            <v>100% (32 empleados operativos - 8 horas el curso)</v>
          </cell>
          <cell r="AL85" t="str">
            <v>90 a 100%</v>
          </cell>
          <cell r="AM85" t="str">
            <v>90 a 30%</v>
          </cell>
          <cell r="AN85" t="str">
            <v>menor del 30%</v>
          </cell>
          <cell r="AO85" t="str">
            <v>listas, programacion y Constancias</v>
          </cell>
          <cell r="AP85" t="str">
            <v>DR. ALEJANDRO REYNOSO GIL</v>
          </cell>
          <cell r="AQ85" t="e">
            <v>#N/A</v>
          </cell>
        </row>
        <row r="86">
          <cell r="A86" t="str">
            <v>2.1.2</v>
          </cell>
          <cell r="B86" t="str">
            <v>2. Administración eficiente, racional y transparente</v>
          </cell>
          <cell r="C86" t="str">
            <v>2.1 Programa de Servidores Públicos Profesionales, realizado.</v>
          </cell>
          <cell r="D86" t="str">
            <v>SECRETARÍA DE AYUNTAMIENTO</v>
          </cell>
          <cell r="E86" t="str">
            <v>Capacitar a inspectores del Municipio.</v>
          </cell>
          <cell r="F86" t="str">
            <v>DIRECCIÓN DE INSPECCIÓN</v>
          </cell>
          <cell r="G86" t="str">
            <v>Porcentaje de inspectores capacitados en su área con respecto al total de inspectores.</v>
          </cell>
          <cell r="H86" t="str">
            <v>(INSPECTORES CAPACITADOS/ TOTAL DE INSPECTORES)*100</v>
          </cell>
          <cell r="I86" t="str">
            <v>INSPECTORES CAPACITADOS</v>
          </cell>
          <cell r="J86" t="str">
            <v xml:space="preserve"> TOTAL DE INSPECTORES</v>
          </cell>
          <cell r="K86" t="str">
            <v>T</v>
          </cell>
          <cell r="L86">
            <v>7</v>
          </cell>
          <cell r="M86">
            <v>27</v>
          </cell>
          <cell r="N86">
            <v>26</v>
          </cell>
          <cell r="O86" t="str">
            <v>Proceso</v>
          </cell>
          <cell r="P86" t="str">
            <v>100% al final del año</v>
          </cell>
          <cell r="Q86">
            <v>14</v>
          </cell>
          <cell r="R86">
            <v>27</v>
          </cell>
          <cell r="S86" t="str">
            <v>51.85</v>
          </cell>
          <cell r="T86" t="str">
            <v>Proceso</v>
          </cell>
          <cell r="U86" t="str">
            <v>100% al final del año (7 personas capacitadas este trimestre)</v>
          </cell>
          <cell r="V86">
            <v>22</v>
          </cell>
          <cell r="W86">
            <v>27</v>
          </cell>
          <cell r="X86" t="str">
            <v>81.48</v>
          </cell>
          <cell r="Y86" t="str">
            <v>Proceso</v>
          </cell>
          <cell r="Z86" t="str">
            <v>8 personas capacitadas este trimestre</v>
          </cell>
          <cell r="AA86">
            <v>29</v>
          </cell>
          <cell r="AB86">
            <v>29</v>
          </cell>
          <cell r="AC86">
            <v>100</v>
          </cell>
          <cell r="AD86" t="str">
            <v>Óptimo</v>
          </cell>
          <cell r="AE86" t="str">
            <v>8 personas capacitadas en este trimestre</v>
          </cell>
          <cell r="AF86">
            <v>29</v>
          </cell>
          <cell r="AG86">
            <v>29</v>
          </cell>
          <cell r="AH86" t="str">
            <v>100.0</v>
          </cell>
          <cell r="AI86" t="str">
            <v>Óptimo</v>
          </cell>
          <cell r="AJ86" t="str">
            <v>ninguno</v>
          </cell>
          <cell r="AK86">
            <v>1</v>
          </cell>
          <cell r="AL86" t="str">
            <v>90 A 100%</v>
          </cell>
          <cell r="AM86" t="str">
            <v>20 A 89%</v>
          </cell>
          <cell r="AN86" t="str">
            <v>MENOR A 20%</v>
          </cell>
          <cell r="AO86" t="str">
            <v>Listados de asistncia al termino de cada capacitacion</v>
          </cell>
          <cell r="AP86" t="str">
            <v>DR. ALEJANDRO REYNOSO GIL</v>
          </cell>
          <cell r="AQ86" t="str">
            <v xml:space="preserve">C. Arturo Garza Morua </v>
          </cell>
        </row>
        <row r="87">
          <cell r="A87" t="str">
            <v>2.1.3</v>
          </cell>
          <cell r="B87" t="str">
            <v>2. Administración eficiente, racional y transparente</v>
          </cell>
          <cell r="C87" t="str">
            <v>2.1 Programa de Servidores Públicos Profesionales, realizado.</v>
          </cell>
          <cell r="D87" t="str">
            <v>SECRETARÍA DE FINANZAS Y TESORERÍA</v>
          </cell>
          <cell r="E87" t="str">
            <v>Reclutamiento, selección y contratación de personal adecuado.</v>
          </cell>
          <cell r="F87" t="str">
            <v>DIRECCIÓN DE RECURSOS HUMANOS.</v>
          </cell>
          <cell r="G87" t="str">
            <v>Servidores públicos por cada mil habitantes (1.1.6 GDM).</v>
          </cell>
          <cell r="H87" t="str">
            <v>TOTAL DE EMPLEADOS MUNICIPALES / (POBLACIÓN TOTAL MUNICIPAL / 1000)</v>
          </cell>
          <cell r="I87" t="str">
            <v xml:space="preserve">TOTAL DE EMPLEADOS MUNICIPALES </v>
          </cell>
          <cell r="J87" t="str">
            <v xml:space="preserve"> POBLACIÓN TOTAL MUNICIPAL </v>
          </cell>
          <cell r="K87" t="str">
            <v>S</v>
          </cell>
          <cell r="L87">
            <v>2646</v>
          </cell>
          <cell r="M87">
            <v>430143</v>
          </cell>
          <cell r="N87" t="str">
            <v>6.15</v>
          </cell>
          <cell r="O87" t="str">
            <v>Óptimo</v>
          </cell>
          <cell r="P87" t="str">
            <v>Información 2018</v>
          </cell>
          <cell r="Q87">
            <v>2735</v>
          </cell>
          <cell r="R87">
            <v>430143</v>
          </cell>
          <cell r="S87" t="str">
            <v>6.35</v>
          </cell>
          <cell r="T87" t="str">
            <v>Óptimo</v>
          </cell>
          <cell r="U87">
            <v>44001</v>
          </cell>
          <cell r="V87">
            <v>0</v>
          </cell>
          <cell r="W87">
            <v>0</v>
          </cell>
          <cell r="X87" t="str">
            <v>NA</v>
          </cell>
          <cell r="Y87" t="str">
            <v>Óptimo</v>
          </cell>
          <cell r="Z87" t="str">
            <v>indicador semestral</v>
          </cell>
          <cell r="AA87">
            <v>2634</v>
          </cell>
          <cell r="AB87">
            <v>430143</v>
          </cell>
          <cell r="AC87">
            <v>44171</v>
          </cell>
          <cell r="AD87" t="str">
            <v>Óptimo</v>
          </cell>
          <cell r="AF87">
            <v>2634</v>
          </cell>
          <cell r="AG87">
            <v>430143</v>
          </cell>
          <cell r="AH87">
            <v>44171</v>
          </cell>
          <cell r="AI87" t="str">
            <v>Óptimo</v>
          </cell>
          <cell r="AJ87" t="str">
            <v>Ninguno</v>
          </cell>
          <cell r="AK87" t="str">
            <v>Menor o igual a 8</v>
          </cell>
          <cell r="AL87" t="str">
            <v>Menor o igual a 8</v>
          </cell>
          <cell r="AM87" t="str">
            <v>Entre 9 y 10</v>
          </cell>
          <cell r="AN87" t="str">
            <v>Mayor a 10</v>
          </cell>
          <cell r="AO87" t="str">
            <v>Reporte Médico</v>
          </cell>
          <cell r="AP87" t="str">
            <v>LIC. ROLANDO OLIVERIO RODRÍGUEZ HERNÁNDEZ</v>
          </cell>
          <cell r="AQ87" t="str">
            <v>Lic. Rosalba Arambula Peña</v>
          </cell>
        </row>
        <row r="88">
          <cell r="A88" t="str">
            <v>2.1.4</v>
          </cell>
          <cell r="B88" t="str">
            <v>2. Administración eficiente, racional y transparente</v>
          </cell>
          <cell r="C88" t="str">
            <v>2.1 Programa de Servidores Públicos Profesionales, realizado.</v>
          </cell>
          <cell r="D88" t="str">
            <v>SECRETARÍA DE FINANZAS Y TESORERÍA</v>
          </cell>
          <cell r="E88" t="str">
            <v>Desarrollar e incentivar el capital humano del gobierno municipal a través de la generación de convenios de descuentos, membresías y ampliación de beneficios para empleados del gobierno municipal.</v>
          </cell>
          <cell r="F88" t="str">
            <v>DIRECCIÓN DE RECURSOS HUMANOS.</v>
          </cell>
          <cell r="G88" t="str">
            <v>Calificación promedio de satisfacción de las encuestas para los usuarios en beneficio derivado de convenio con empresas privadas</v>
          </cell>
          <cell r="H88" t="str">
            <v>Sumatoria de calificaciones / total de encuestas</v>
          </cell>
          <cell r="I88" t="str">
            <v xml:space="preserve">Sumatoria de calificaciones </v>
          </cell>
          <cell r="J88" t="str">
            <v xml:space="preserve"> total de encuestas</v>
          </cell>
          <cell r="K88" t="str">
            <v>T</v>
          </cell>
          <cell r="L88">
            <v>0</v>
          </cell>
          <cell r="M88">
            <v>0</v>
          </cell>
          <cell r="N88" t="str">
            <v>NA</v>
          </cell>
          <cell r="O88" t="str">
            <v>Óptimo</v>
          </cell>
          <cell r="P88" t="str">
            <v>Este indicador comenzará a implementarse apartir del 3 trimestre</v>
          </cell>
          <cell r="Q88">
            <v>0</v>
          </cell>
          <cell r="R88">
            <v>0</v>
          </cell>
          <cell r="S88" t="str">
            <v>NA</v>
          </cell>
          <cell r="T88" t="str">
            <v>Óptimo</v>
          </cell>
          <cell r="U88" t="str">
            <v>Este indicador comenzará a implementarse apartir del 3 trimestre</v>
          </cell>
          <cell r="V88">
            <v>221</v>
          </cell>
          <cell r="W88">
            <v>264</v>
          </cell>
          <cell r="X88" t="str">
            <v>8.37</v>
          </cell>
          <cell r="Y88" t="str">
            <v>Óptimo</v>
          </cell>
          <cell r="Z88" t="str">
            <v>ninguno</v>
          </cell>
          <cell r="AA88">
            <v>221</v>
          </cell>
          <cell r="AB88">
            <v>264</v>
          </cell>
          <cell r="AC88" t="str">
            <v>8.37</v>
          </cell>
          <cell r="AD88" t="str">
            <v>Óptimo</v>
          </cell>
          <cell r="AE88" t="str">
            <v>ninguno</v>
          </cell>
          <cell r="AF88">
            <v>221</v>
          </cell>
          <cell r="AG88">
            <v>264</v>
          </cell>
          <cell r="AH88" t="str">
            <v>8.37</v>
          </cell>
          <cell r="AI88" t="str">
            <v>Óptimo</v>
          </cell>
          <cell r="AJ88" t="str">
            <v>información del semestre oct-dic 2019</v>
          </cell>
          <cell r="AK88" t="str">
            <v>mayor a 8</v>
          </cell>
          <cell r="AL88" t="str">
            <v>8 a 10</v>
          </cell>
          <cell r="AM88" t="str">
            <v>7 a 5</v>
          </cell>
          <cell r="AN88" t="str">
            <v>menor a 5</v>
          </cell>
          <cell r="AO88" t="str">
            <v>Contratos</v>
          </cell>
          <cell r="AP88" t="str">
            <v>LIC. ROLANDO OLIVERIO RODRÍGUEZ HERNÁNDEZ</v>
          </cell>
          <cell r="AQ88" t="str">
            <v>Lic. Rosalba Arambula Peña</v>
          </cell>
        </row>
        <row r="89">
          <cell r="A89" t="str">
            <v>2.1.5</v>
          </cell>
          <cell r="B89" t="str">
            <v>2. Administración eficiente, racional y transparente</v>
          </cell>
          <cell r="C89" t="str">
            <v>2.1 Programa de Servidores Públicos Profesionales, realizado.</v>
          </cell>
          <cell r="D89" t="str">
            <v>SECRETARÍA DE FINANZAS Y TESORERÍA</v>
          </cell>
          <cell r="E89" t="str">
            <v>Crear un programa de capacitación como se establece en la Ley de Gobierno Municipal del Estado de Nuevo León, Sección 3, Art. 104.</v>
          </cell>
          <cell r="F89" t="str">
            <v>DIRECCIÓN DE RECURSOS HUMANOS.</v>
          </cell>
          <cell r="G89" t="str">
            <v>Variación porcentual de Horas de capacitación por empleado municipal respecto al año anterior</v>
          </cell>
          <cell r="H89" t="str">
            <v>((Sumatoria de horas por empleado municipal año actual - Sumatoria de horas por empleado municipal año anterior)/ (Sumatoria de horas por empleado municipal año anterior) ) *100</v>
          </cell>
          <cell r="I89" t="str">
            <v xml:space="preserve">Sumatoria de horas por empleado municipal año actual </v>
          </cell>
          <cell r="J89" t="str">
            <v>Sumatoria de horas por empleado municipal año anterior</v>
          </cell>
          <cell r="K89" t="str">
            <v>S</v>
          </cell>
          <cell r="L89">
            <v>0</v>
          </cell>
          <cell r="M89">
            <v>0</v>
          </cell>
          <cell r="N89" t="str">
            <v>NA</v>
          </cell>
          <cell r="O89" t="str">
            <v>Óptimo</v>
          </cell>
          <cell r="P89" t="str">
            <v>Indicador semestral</v>
          </cell>
          <cell r="Q89">
            <v>3364</v>
          </cell>
          <cell r="R89">
            <v>317</v>
          </cell>
          <cell r="S89">
            <v>961</v>
          </cell>
          <cell r="T89" t="str">
            <v>Óptimo</v>
          </cell>
          <cell r="U89" t="str">
            <v>Se comenzo a implementar capacitacion a todo el personal por parte de la misma administración por lo que antes no habia</v>
          </cell>
          <cell r="V89">
            <v>0</v>
          </cell>
          <cell r="W89">
            <v>0</v>
          </cell>
          <cell r="X89" t="str">
            <v>NA</v>
          </cell>
          <cell r="Y89" t="str">
            <v>Óptimo</v>
          </cell>
          <cell r="Z89" t="str">
            <v>indicador semestral</v>
          </cell>
          <cell r="AA89">
            <v>3380</v>
          </cell>
          <cell r="AB89">
            <v>3364</v>
          </cell>
          <cell r="AC89" t="str">
            <v>0.48</v>
          </cell>
          <cell r="AD89" t="str">
            <v>Óptimo</v>
          </cell>
          <cell r="AF89">
            <v>3380</v>
          </cell>
          <cell r="AG89">
            <v>3364</v>
          </cell>
          <cell r="AH89" t="str">
            <v>0.48</v>
          </cell>
          <cell r="AI89" t="str">
            <v>Óptimo</v>
          </cell>
          <cell r="AJ89" t="str">
            <v>información del semestre oct-dic 2019</v>
          </cell>
          <cell r="AK89" t="str">
            <v>Mayor a 0%</v>
          </cell>
          <cell r="AL89" t="str">
            <v>Mayor a 0%</v>
          </cell>
          <cell r="AM89" t="str">
            <v>Igual a 0%</v>
          </cell>
          <cell r="AN89" t="str">
            <v>Menor a 0%</v>
          </cell>
          <cell r="AO89" t="str">
            <v>Listado de asistencia</v>
          </cell>
          <cell r="AP89" t="str">
            <v>LIC. ROLANDO OLIVERIO RODRÍGUEZ HERNÁNDEZ</v>
          </cell>
          <cell r="AQ89" t="str">
            <v>Lic. Rosalba Arambula Peña</v>
          </cell>
        </row>
        <row r="90">
          <cell r="A90" t="str">
            <v>2.1.7</v>
          </cell>
          <cell r="B90" t="str">
            <v>2. Administración eficiente, racional y transparente</v>
          </cell>
          <cell r="C90" t="str">
            <v>2.1 Programa de Servidores Públicos Profesionales, realizado.</v>
          </cell>
          <cell r="D90" t="str">
            <v>SECRETARÍA DE SEGURIDAD PÚBLICA</v>
          </cell>
          <cell r="E90" t="str">
            <v>Estandarizar los cursos de capacitación y adiestramiento del personal operativo de la Secretaría de Seguridad.</v>
          </cell>
          <cell r="F90" t="str">
            <v>OFICINA DEL SECRETARIO DE SEGURIDAD PÚBLICA</v>
          </cell>
          <cell r="G90" t="str">
            <v>Porcentaje de cursos de capacitación y adiestramiento del personal operativo de la Secretaría de Seguridad estandarizados.</v>
          </cell>
          <cell r="H90" t="str">
            <v>(NÚMERO DE CURSOS DE CAPACITACIÓN Y ADIESTRAMIENTO REALIZADOS AL PERSONAL OPERATIVO DE LA SECRETARÍA DE SEGURIDAD / TOTAL DE CURSOS DE CAPACITACIÓN Y ADIESTRAMIENTO PROYECTADOS )*100</v>
          </cell>
          <cell r="I90" t="str">
            <v xml:space="preserve">NÚMERO DE CURSOS DE CAPACITACIÓN Y ADIESTRAMIENTO REALIZADOS </v>
          </cell>
          <cell r="J90" t="str">
            <v xml:space="preserve"> TOTAL DE CURSOS DE CAPACITACIÓN Y ADIESTRAMIENTO PROYECTADOS </v>
          </cell>
          <cell r="K90" t="str">
            <v>T</v>
          </cell>
          <cell r="L90">
            <v>7</v>
          </cell>
          <cell r="M90">
            <v>7</v>
          </cell>
          <cell r="N90">
            <v>100</v>
          </cell>
          <cell r="O90" t="str">
            <v>Óptimo</v>
          </cell>
          <cell r="P90" t="str">
            <v>Ninguno</v>
          </cell>
          <cell r="Q90">
            <v>7</v>
          </cell>
          <cell r="R90">
            <v>7</v>
          </cell>
          <cell r="S90">
            <v>100</v>
          </cell>
          <cell r="T90" t="str">
            <v>Óptimo</v>
          </cell>
          <cell r="U90" t="str">
            <v>Ninguno</v>
          </cell>
          <cell r="V90">
            <v>5</v>
          </cell>
          <cell r="W90">
            <v>5</v>
          </cell>
          <cell r="X90">
            <v>100</v>
          </cell>
          <cell r="Y90" t="str">
            <v>Óptimo</v>
          </cell>
          <cell r="Z90" t="str">
            <v>Ninguno</v>
          </cell>
          <cell r="AA90">
            <v>3</v>
          </cell>
          <cell r="AB90">
            <v>3</v>
          </cell>
          <cell r="AC90">
            <v>100</v>
          </cell>
          <cell r="AD90" t="str">
            <v>Óptimo</v>
          </cell>
          <cell r="AE90" t="str">
            <v>Ninguno</v>
          </cell>
          <cell r="AF90">
            <v>22</v>
          </cell>
          <cell r="AG90">
            <v>22</v>
          </cell>
          <cell r="AH90" t="str">
            <v>100.00</v>
          </cell>
          <cell r="AI90" t="str">
            <v>Óptimo</v>
          </cell>
          <cell r="AJ90" t="str">
            <v>Ninguno</v>
          </cell>
          <cell r="AK90">
            <v>1</v>
          </cell>
          <cell r="AL90" t="str">
            <v>70% a 100%</v>
          </cell>
          <cell r="AM90" t="str">
            <v>Entre 60 a 69%</v>
          </cell>
          <cell r="AN90" t="str">
            <v>Menor a 60%</v>
          </cell>
          <cell r="AO90" t="str">
            <v>LISTAS DE ASITENCIA AL CURSO</v>
          </cell>
          <cell r="AP90" t="str">
            <v>C. JOSÉ MARTÍN DORIA MATA</v>
          </cell>
          <cell r="AQ90" t="str">
            <v>C. JOSÉ MARTÍN DORIA MATA</v>
          </cell>
        </row>
        <row r="91">
          <cell r="A91" t="str">
            <v>2.10.1</v>
          </cell>
          <cell r="B91" t="str">
            <v>2. Administración eficiente, racional y transparente</v>
          </cell>
          <cell r="C91" t="str">
            <v>2.10 Estructura para llevar una gestión pública eficiente con responsabilidad, facilitando tramites y servicios a la ciudadanía realizada.</v>
          </cell>
          <cell r="D91" t="str">
            <v>SECRETARÍA TÉCNICA</v>
          </cell>
          <cell r="E91" t="str">
            <v>Desarrollar una plataforma de comunicación interna (intranet) y rediseñar la pagina WEB del Gobierno sanicolas.gob.mx</v>
          </cell>
          <cell r="F91" t="str">
            <v>DIRECCIÓN DE GOBIERNO DIGITAL</v>
          </cell>
          <cell r="G91" t="str">
            <v>Porcentaje de etapas concluidas para la implementación y operación de la plataforma de comunicación interna y rediseño de página web.</v>
          </cell>
          <cell r="H91" t="str">
            <v>(NÚMERO DE ETAPAS CONCLUIDAS PARA LA IMPLEMENTACIÓN Y OPERACIÓN DE LA PLATAFORMA DE COMUNICACIÓN INTERNA Y REDISEÑO DE PÁGINA WEB. / TOTAL DE ETAPAS REQUERIDAS )*100</v>
          </cell>
          <cell r="I91" t="str">
            <v xml:space="preserve">NÚMERO DE ETAPAS CONCLUIDAS PARA LA IMPLEMENTACIÓN Y OPERACIÓN DE LA PLATAFORMA DE COMUNICACIÓN INTERNA Y REDISEÑO DE PÁGINA WEB.  </v>
          </cell>
          <cell r="J91" t="str">
            <v xml:space="preserve"> TOTAL DE ETAPAS REQUERIDAS </v>
          </cell>
          <cell r="K91" t="str">
            <v>T</v>
          </cell>
          <cell r="L91">
            <v>0</v>
          </cell>
          <cell r="M91">
            <v>0</v>
          </cell>
          <cell r="N91" t="str">
            <v>NA</v>
          </cell>
          <cell r="O91" t="str">
            <v>Óptimo</v>
          </cell>
          <cell r="P91" t="str">
            <v>El proyecto avanza de acuerdo a lo planeado para iniciar en el 3er trimestre del 2019.</v>
          </cell>
          <cell r="Q91">
            <v>0</v>
          </cell>
          <cell r="R91">
            <v>0</v>
          </cell>
          <cell r="S91" t="str">
            <v>NA</v>
          </cell>
          <cell r="T91" t="str">
            <v>Óptimo</v>
          </cell>
          <cell r="U91" t="str">
            <v>El proyecto avanza de acuerdo a lo planeado para iniciar en el 3er trimestre del 2019.</v>
          </cell>
          <cell r="V91">
            <v>1</v>
          </cell>
          <cell r="W91">
            <v>1</v>
          </cell>
          <cell r="X91">
            <v>100</v>
          </cell>
          <cell r="Y91" t="str">
            <v>Óptimo</v>
          </cell>
          <cell r="Z91" t="str">
            <v>Se inició la primer etapa del proyecto que es la CONCEPTUALIZACIÓN del nuevo sitio.</v>
          </cell>
          <cell r="AA91">
            <v>1</v>
          </cell>
          <cell r="AB91">
            <v>1</v>
          </cell>
          <cell r="AC91">
            <v>100</v>
          </cell>
          <cell r="AD91" t="str">
            <v>Óptimo</v>
          </cell>
          <cell r="AE91">
            <v>0</v>
          </cell>
          <cell r="AF91">
            <v>2</v>
          </cell>
          <cell r="AG91">
            <v>2</v>
          </cell>
          <cell r="AH91">
            <v>100</v>
          </cell>
          <cell r="AI91" t="str">
            <v>óptimo</v>
          </cell>
          <cell r="AJ91" t="str">
            <v>Son 5 las etapas que comprende el sitio; en orden son: 1) Conceptualización, 2) Diseño del sitio, 3) Programación, 4) Revisión y pruebas, 5) Lanzamiento.</v>
          </cell>
          <cell r="AK91">
            <v>1</v>
          </cell>
          <cell r="AL91" t="str">
            <v>entre 80 a 100%</v>
          </cell>
          <cell r="AM91" t="str">
            <v>entre 50 a 79%</v>
          </cell>
          <cell r="AN91" t="str">
            <v>MENOR A 50%</v>
          </cell>
          <cell r="AO91" t="str">
            <v>Cronograma de avance.</v>
          </cell>
          <cell r="AP91" t="str">
            <v>LIC. OSWALDO CERVANTES RODRÍGUEZ</v>
          </cell>
          <cell r="AQ91" t="str">
            <v xml:space="preserve">Fernando Ortiz García </v>
          </cell>
        </row>
        <row r="92">
          <cell r="A92" t="str">
            <v>2.10.2</v>
          </cell>
          <cell r="B92" t="str">
            <v>2. Administración eficiente, racional y transparente</v>
          </cell>
          <cell r="C92" t="str">
            <v>2.10 Estructura para llevar una gestión pública eficiente con responsabilidad, facilitando tramites y servicios a la ciudadanía realizada.</v>
          </cell>
          <cell r="D92" t="str">
            <v>SECRETARÍA TÉCNICA</v>
          </cell>
          <cell r="E92" t="str">
            <v>Apoyar a las Secretarías y Direcciones con materiales, coordinación y ejecución de los eventos a realizarse en la Administración Municipal.</v>
          </cell>
          <cell r="F92" t="str">
            <v>DIRECCIÓN DE EVENTOS</v>
          </cell>
          <cell r="G92" t="str">
            <v>Porcentaje de eventos que tuvieron retraso atribuible a la Dirección de Eventos.</v>
          </cell>
          <cell r="H92" t="str">
            <v>(NÚMERO DE EVENTOS QUE TUVIERON RETRASO ATRIBUIBLE A LA DIRECCIÓN DE EVENTOS / TOTAL DE EVENTOS REALIZADOS )*100</v>
          </cell>
          <cell r="I92" t="str">
            <v xml:space="preserve">NÚMERO DE EVENTOS QUE TUVIERON RETRASO ATRIBUIBLE A LA DIRECCIÓN DE EVENTOS  </v>
          </cell>
          <cell r="J92" t="str">
            <v xml:space="preserve"> TOTAL DE EVENTOS REALIZADOS </v>
          </cell>
          <cell r="K92" t="str">
            <v>T</v>
          </cell>
          <cell r="L92">
            <v>0</v>
          </cell>
          <cell r="M92">
            <v>129</v>
          </cell>
          <cell r="N92">
            <v>0</v>
          </cell>
          <cell r="O92" t="str">
            <v>Óptimo</v>
          </cell>
          <cell r="P92" t="str">
            <v>Ninguno</v>
          </cell>
          <cell r="Q92">
            <v>0</v>
          </cell>
          <cell r="R92">
            <v>127</v>
          </cell>
          <cell r="S92">
            <v>0</v>
          </cell>
          <cell r="T92" t="str">
            <v>Óptimo</v>
          </cell>
          <cell r="U92" t="str">
            <v>Ninguno</v>
          </cell>
          <cell r="V92">
            <v>0</v>
          </cell>
          <cell r="W92">
            <v>235</v>
          </cell>
          <cell r="X92">
            <v>0</v>
          </cell>
          <cell r="Y92" t="str">
            <v>Óptimo</v>
          </cell>
          <cell r="Z92">
            <v>0</v>
          </cell>
          <cell r="AA92" t="str">
            <v>NA</v>
          </cell>
          <cell r="AB92" t="str">
            <v>NA</v>
          </cell>
          <cell r="AC92" t="str">
            <v>NA</v>
          </cell>
          <cell r="AD92" t="e">
            <v>#N/A</v>
          </cell>
          <cell r="AE92" t="str">
            <v>CORRESPONDE A GOBIERNO DIGITAL</v>
          </cell>
          <cell r="AF92">
            <v>0</v>
          </cell>
          <cell r="AG92">
            <v>491</v>
          </cell>
          <cell r="AH92">
            <v>0</v>
          </cell>
          <cell r="AI92" t="str">
            <v>óptimo</v>
          </cell>
          <cell r="AJ92" t="str">
            <v>Ninguno</v>
          </cell>
          <cell r="AK92" t="str">
            <v>no pasar el 5%</v>
          </cell>
          <cell r="AL92" t="str">
            <v>0 a 2%</v>
          </cell>
          <cell r="AM92" t="str">
            <v>Entre 3 a 4%</v>
          </cell>
          <cell r="AN92" t="str">
            <v>Igual o mayor a 5%</v>
          </cell>
          <cell r="AO92" t="str">
            <v>solicitudes de eventos que fueron solicitados con anticipación</v>
          </cell>
          <cell r="AP92" t="str">
            <v>LIC. OSWALDO CERVANTES RODRÍGUEZ</v>
          </cell>
          <cell r="AQ92" t="str">
            <v xml:space="preserve">Victor Javier Orduña Avila </v>
          </cell>
        </row>
        <row r="93">
          <cell r="A93" t="str">
            <v>2.10.3</v>
          </cell>
          <cell r="B93" t="str">
            <v>2. Administración eficiente, racional y transparente</v>
          </cell>
          <cell r="C93" t="str">
            <v>2.10 Estructura para llevar una gestión pública eficiente con responsabilidad, facilitando tramites y servicios a la ciudadanía realizada.</v>
          </cell>
          <cell r="D93" t="str">
            <v>SECRETARÍA TÉCNICA</v>
          </cell>
          <cell r="E93" t="str">
            <v>Desarrollar una aplicación móvil enfocada en reporte y atención de servicios públicos. (Whatsapp)</v>
          </cell>
          <cell r="F93" t="str">
            <v>DIRECCIÓN DE GOBIERNO DIGITAL</v>
          </cell>
          <cell r="G93" t="str">
            <v>Porcentaje de etapas concluidas para la aplicación movilanterior.</v>
          </cell>
          <cell r="H93" t="str">
            <v>(Número de etapas / Total de Etapas)*100</v>
          </cell>
          <cell r="I93" t="str">
            <v xml:space="preserve"> REPORTES CIUDADANOS ATENDIDOS VIA WHATSAPP</v>
          </cell>
          <cell r="J93" t="str">
            <v xml:space="preserve">TOTAL DE REPORTES DE CIUDADANOS </v>
          </cell>
          <cell r="K93" t="str">
            <v>T</v>
          </cell>
          <cell r="L93">
            <v>1</v>
          </cell>
          <cell r="M93">
            <v>1</v>
          </cell>
          <cell r="N93">
            <v>100</v>
          </cell>
          <cell r="O93" t="str">
            <v>Óptimo</v>
          </cell>
          <cell r="P93" t="str">
            <v>El proyecto fue ejecutado en su totalidad durante el primer trimestre de 2019, quedando funcionando la plataforma y el servicio de atención vía Whatsapp.</v>
          </cell>
          <cell r="Q93">
            <v>0</v>
          </cell>
          <cell r="R93">
            <v>0</v>
          </cell>
          <cell r="S93" t="str">
            <v>NA</v>
          </cell>
          <cell r="T93" t="str">
            <v>Óptimo</v>
          </cell>
          <cell r="U93" t="str">
            <v>El proyecto fue ejecutado en su totalidad durante el primer trimestre de 2019, quedando funcionando la plataforma y el servicio de atención vía Whatsapp.</v>
          </cell>
          <cell r="V93">
            <v>0</v>
          </cell>
          <cell r="W93">
            <v>0</v>
          </cell>
          <cell r="X93" t="str">
            <v>NA</v>
          </cell>
          <cell r="Y93" t="str">
            <v>Óptimo</v>
          </cell>
          <cell r="Z93" t="str">
            <v>El proyecto fue ejecutado en su totalidad durante el primer trimestre de 2019, quedando funcionando la plataforma y el servicio de atención vía Whatsapp.</v>
          </cell>
          <cell r="AA93">
            <v>0</v>
          </cell>
          <cell r="AB93">
            <v>0</v>
          </cell>
          <cell r="AC93" t="str">
            <v>NA</v>
          </cell>
          <cell r="AD93" t="str">
            <v>Óptimo</v>
          </cell>
          <cell r="AE93" t="str">
            <v>YA SE CONCLUYÓ</v>
          </cell>
          <cell r="AF93">
            <v>1</v>
          </cell>
          <cell r="AG93">
            <v>1</v>
          </cell>
          <cell r="AH93">
            <v>100</v>
          </cell>
          <cell r="AI93" t="str">
            <v>óptimo</v>
          </cell>
          <cell r="AJ93" t="str">
            <v>Ninguno</v>
          </cell>
          <cell r="AK93">
            <v>1</v>
          </cell>
          <cell r="AL93" t="str">
            <v>entre 80 a 100%</v>
          </cell>
          <cell r="AM93" t="str">
            <v>entre 50 a 79%</v>
          </cell>
          <cell r="AN93" t="str">
            <v>MENOR A 50%</v>
          </cell>
          <cell r="AO93" t="str">
            <v>Aplicación entregada.</v>
          </cell>
          <cell r="AP93" t="str">
            <v>LIC. OSWALDO CERVANTES RODRÍGUEZ</v>
          </cell>
          <cell r="AQ93" t="str">
            <v xml:space="preserve">Maria Veronica Mireles Villarreal </v>
          </cell>
        </row>
        <row r="94">
          <cell r="A94" t="str">
            <v>2.10.4</v>
          </cell>
          <cell r="B94" t="str">
            <v>2. Administración eficiente, racional y transparente</v>
          </cell>
          <cell r="C94" t="str">
            <v>2.10 Estructura para llevar una gestión pública eficiente con responsabilidad, facilitando tramites y servicios a la ciudadanía realizada.</v>
          </cell>
          <cell r="D94" t="str">
            <v>SECRETARÍA TÉCNICA</v>
          </cell>
          <cell r="E94" t="str">
            <v>Comunicación gubernamental y atención ciudadana en Redes Sociales.</v>
          </cell>
          <cell r="F94" t="str">
            <v>DIRECCIÓN DE GOBIERNO DIGITAL</v>
          </cell>
          <cell r="G94" t="str">
            <v>Número de personas que hace clic en cualquier lugar de las publicaciones en Facebook y Twitter (Interacción).</v>
          </cell>
          <cell r="H94" t="str">
            <v>NÚMERO DE PERSONAS QUE HACE CLIC EN CUALQUIER LUGAR DE LAS PUBLICACIONES EN FACE BOOK Y TWITTER (INTERACCIÓN)</v>
          </cell>
          <cell r="I94" t="str">
            <v xml:space="preserve">NÚMERO DE PERSONAS QUE HACE CLIC EN CUALQUIER LUGAR DE LAS PUBLICACIONES EN FACE BOOK Y TWITTER (INTERACCIÓN) </v>
          </cell>
          <cell r="J94" t="str">
            <v>PERSONAS</v>
          </cell>
          <cell r="K94" t="str">
            <v>T</v>
          </cell>
          <cell r="L94">
            <v>83752</v>
          </cell>
          <cell r="M94">
            <v>0</v>
          </cell>
          <cell r="N94">
            <v>83752</v>
          </cell>
          <cell r="O94" t="str">
            <v>proceso</v>
          </cell>
          <cell r="P94" t="str">
            <v>Total de clics durante el trimestre</v>
          </cell>
          <cell r="Q94">
            <v>89767</v>
          </cell>
          <cell r="R94">
            <v>0</v>
          </cell>
          <cell r="S94">
            <v>89767</v>
          </cell>
          <cell r="T94" t="str">
            <v>proceso</v>
          </cell>
          <cell r="U94" t="str">
            <v>2.10.4 - Actualización de datos.</v>
          </cell>
          <cell r="V94">
            <v>170682</v>
          </cell>
          <cell r="W94">
            <v>0</v>
          </cell>
          <cell r="X94">
            <v>170682</v>
          </cell>
          <cell r="Y94" t="str">
            <v>proceso</v>
          </cell>
          <cell r="Z94">
            <v>0</v>
          </cell>
          <cell r="AA94">
            <v>1201778</v>
          </cell>
          <cell r="AB94">
            <v>0</v>
          </cell>
          <cell r="AC94">
            <v>1201778</v>
          </cell>
          <cell r="AD94" t="str">
            <v>proceso</v>
          </cell>
          <cell r="AE94">
            <v>0</v>
          </cell>
          <cell r="AF94">
            <v>1545979</v>
          </cell>
          <cell r="AG94">
            <v>0</v>
          </cell>
          <cell r="AH94">
            <v>1545979</v>
          </cell>
          <cell r="AI94" t="str">
            <v>óptimo</v>
          </cell>
          <cell r="AJ94" t="str">
            <v>Ninguno</v>
          </cell>
          <cell r="AK94">
            <v>240000</v>
          </cell>
          <cell r="AL94" t="str">
            <v>240,000 o mas</v>
          </cell>
          <cell r="AM94" t="str">
            <v>entre 239999 a 200000</v>
          </cell>
          <cell r="AN94" t="str">
            <v>Igualo menor a 199,999</v>
          </cell>
          <cell r="AO94" t="str">
            <v>Estadísticas internas de cada red social</v>
          </cell>
          <cell r="AP94" t="str">
            <v>LIC. OSWALDO CERVANTES RODRÍGUEZ</v>
          </cell>
          <cell r="AQ94" t="str">
            <v xml:space="preserve">Fernando Ortiz García </v>
          </cell>
        </row>
        <row r="95">
          <cell r="A95" t="str">
            <v>2.11.1</v>
          </cell>
          <cell r="B95" t="str">
            <v>2. Administración eficiente, racional y transparente</v>
          </cell>
          <cell r="C95" t="str">
            <v>2.11 Estructura para ser un Municipio Participativo fomentando la transparencia, operado.</v>
          </cell>
          <cell r="D95" t="str">
            <v>SECRETARÍA TÉCNICA</v>
          </cell>
          <cell r="E95" t="str">
            <v>Realizar Transmisiones en vivo de las Sesiones de Cabildo.</v>
          </cell>
          <cell r="F95" t="str">
            <v>DIRECCIÓN DE GOBIERNO DIGITAL</v>
          </cell>
          <cell r="G95" t="str">
            <v>Porcentaje de sesiones de Cabildo ordinarias transmitidas en vivo.</v>
          </cell>
          <cell r="H95" t="str">
            <v>(NÚMERO DE SESIONES DE CABILDO TRANSMITIDAS EN VIVO / TOTAL DE SESIONES DE CABILDO TRANSMITIDAS )*100</v>
          </cell>
          <cell r="I95" t="str">
            <v xml:space="preserve">NÚMERO DE SESIONES DE CABILDO TRANSMITIDAS EN VIVO  </v>
          </cell>
          <cell r="J95" t="str">
            <v xml:space="preserve"> TOTAL DE SESIONES DE CABILDO </v>
          </cell>
          <cell r="K95" t="str">
            <v>T</v>
          </cell>
          <cell r="L95">
            <v>2</v>
          </cell>
          <cell r="M95">
            <v>2</v>
          </cell>
          <cell r="N95">
            <v>100</v>
          </cell>
          <cell r="O95" t="str">
            <v>Óptimo</v>
          </cell>
          <cell r="P95" t="str">
            <v>Se transmitieron solo las dos sesiones de marzo, cuando se confirmó la necesidad de su transmisión en redes sociales.</v>
          </cell>
          <cell r="Q95">
            <v>6</v>
          </cell>
          <cell r="R95">
            <v>6</v>
          </cell>
          <cell r="S95">
            <v>100</v>
          </cell>
          <cell r="T95" t="str">
            <v>Óptimo</v>
          </cell>
          <cell r="U95" t="str">
            <v>Se transmitió la totalidad de las sesiones ordinarias de Cabildo.</v>
          </cell>
          <cell r="V95">
            <v>6</v>
          </cell>
          <cell r="W95">
            <v>6</v>
          </cell>
          <cell r="X95">
            <v>100</v>
          </cell>
          <cell r="Y95" t="str">
            <v>Óptimo</v>
          </cell>
          <cell r="Z95" t="str">
            <v>Se transmitió la totalidad de las sesiones ordinarias de Cabildo.</v>
          </cell>
          <cell r="AA95">
            <v>6</v>
          </cell>
          <cell r="AB95">
            <v>6</v>
          </cell>
          <cell r="AC95">
            <v>100</v>
          </cell>
          <cell r="AD95" t="str">
            <v>Óptimo</v>
          </cell>
          <cell r="AE95">
            <v>0</v>
          </cell>
          <cell r="AF95">
            <v>20</v>
          </cell>
          <cell r="AG95">
            <v>20</v>
          </cell>
          <cell r="AH95">
            <v>100</v>
          </cell>
          <cell r="AI95" t="str">
            <v>óptimo</v>
          </cell>
          <cell r="AJ95" t="str">
            <v>Ninguno</v>
          </cell>
          <cell r="AK95">
            <v>0.8</v>
          </cell>
          <cell r="AL95" t="str">
            <v>mayor a 80%</v>
          </cell>
          <cell r="AM95" t="str">
            <v>entre 50 a 79%</v>
          </cell>
          <cell r="AN95" t="str">
            <v>MENOR A 49%</v>
          </cell>
          <cell r="AO95" t="str">
            <v>Captura de pantalla de las transmisiones realizadas</v>
          </cell>
          <cell r="AP95" t="str">
            <v>LIC. OSWALDO CERVANTES RODRÍGUEZ</v>
          </cell>
          <cell r="AQ95" t="str">
            <v xml:space="preserve">Fernando Ortiz García </v>
          </cell>
        </row>
        <row r="96">
          <cell r="A96" t="str">
            <v>2.11.3</v>
          </cell>
          <cell r="B96" t="str">
            <v>2. Administración eficiente, racional y transparente</v>
          </cell>
          <cell r="C96" t="str">
            <v>2.11 Estructura para ser un Municipio Participativo fomentando la transparencia, operado.</v>
          </cell>
          <cell r="D96" t="str">
            <v>SECRETARÍA DE AYUNTAMIENTO</v>
          </cell>
          <cell r="E96" t="str">
            <v>Realizar la Transmisión en vivo de las Licitaciones Públicas de la Administración Municipal.</v>
          </cell>
          <cell r="F96" t="str">
            <v>CENTRO INTEGRAL DE TRANSPARENCIA Y PROTECCIÓN DE DATOS PERSONALES</v>
          </cell>
          <cell r="G96" t="str">
            <v>Porcentaje de licitaciones públicas transmitidas en vivo del total de licitaciones públicas realizadas.</v>
          </cell>
          <cell r="H96" t="str">
            <v>(NÚMERO DE LICITACIONES PÚBLICAS TRANSMITIDAS EN VIVO / TOTAL DE LICITACIONES PÚBLICAS REALIZADAS. )*100</v>
          </cell>
          <cell r="I96" t="str">
            <v xml:space="preserve">NÚMERO DE LICITACIONES PÚBLICAS TRANSMITIDAS EN VIVO  </v>
          </cell>
          <cell r="J96" t="str">
            <v xml:space="preserve"> TOTAL DE LICITACIONES PÚBLICAS REALIZADAS.</v>
          </cell>
          <cell r="K96" t="str">
            <v>T</v>
          </cell>
          <cell r="L96">
            <v>0</v>
          </cell>
          <cell r="M96">
            <v>24</v>
          </cell>
          <cell r="N96">
            <v>0</v>
          </cell>
          <cell r="O96" t="str">
            <v>Rezago</v>
          </cell>
          <cell r="P96" t="str">
            <v>En espera a que el proveedor termine las modificaciones del nuevo portal municipal de san nicolas y de Transparencia</v>
          </cell>
          <cell r="Q96">
            <v>0</v>
          </cell>
          <cell r="R96">
            <v>15</v>
          </cell>
          <cell r="S96">
            <v>0</v>
          </cell>
          <cell r="T96" t="str">
            <v>Rezago</v>
          </cell>
          <cell r="U96" t="str">
            <v>En espera a que el proveedor termine las modificaciones del nuevo portal municipal de san nicolas y de Transparencia</v>
          </cell>
          <cell r="V96">
            <v>0</v>
          </cell>
          <cell r="W96">
            <v>0</v>
          </cell>
          <cell r="X96" t="str">
            <v>ND</v>
          </cell>
          <cell r="Y96" t="str">
            <v>Óptimo</v>
          </cell>
          <cell r="Z96" t="str">
            <v>EL Proveedor realizara una segunda etapa para agregar las licitaciones en portal de transparencia</v>
          </cell>
          <cell r="AA96">
            <v>0</v>
          </cell>
          <cell r="AB96">
            <v>0</v>
          </cell>
          <cell r="AC96" t="str">
            <v>NA</v>
          </cell>
          <cell r="AD96" t="str">
            <v>Óptimo</v>
          </cell>
          <cell r="AE96" t="str">
            <v>EL Proveedor realizara una segunda etapa para agregar las licitaciones en portal de transparencia</v>
          </cell>
          <cell r="AF96">
            <v>0</v>
          </cell>
          <cell r="AG96">
            <v>39</v>
          </cell>
          <cell r="AH96" t="str">
            <v>0.0</v>
          </cell>
          <cell r="AI96" t="str">
            <v>rezago</v>
          </cell>
          <cell r="AJ96" t="str">
            <v>EL Proveedor realizara una segunda etapa para agregar las licitaciones en portal de transparencia</v>
          </cell>
          <cell r="AK96">
            <v>0.95</v>
          </cell>
          <cell r="AL96" t="str">
            <v>95 a 100%</v>
          </cell>
          <cell r="AM96" t="str">
            <v>87 a 94%</v>
          </cell>
          <cell r="AN96" t="str">
            <v>0 a 86%</v>
          </cell>
          <cell r="AO96" t="str">
            <v>Portal de San Nicolas</v>
          </cell>
          <cell r="AP96" t="str">
            <v>DR. ALEJANDRO REYNOSO GIL</v>
          </cell>
          <cell r="AQ96" t="str">
            <v xml:space="preserve">Lic. Leslie Arianna Reyes Aguirre </v>
          </cell>
        </row>
        <row r="97">
          <cell r="A97" t="str">
            <v>2.12.1</v>
          </cell>
          <cell r="B97" t="str">
            <v>2. Administración eficiente, racional y transparente</v>
          </cell>
          <cell r="C97" t="str">
            <v>2.12 Sistema para Potenciar el Alcance y Coordinación de las OSC, Fundaciones y Acciones Gubernamentales, realizado.</v>
          </cell>
          <cell r="D97" t="str">
            <v>SECRETARÍA TÉCNICA</v>
          </cell>
          <cell r="E97" t="str">
            <v>Atender la agenda del Consejo Nuevo León.</v>
          </cell>
          <cell r="F97" t="str">
            <v>DIRECCIÓN DE GOBIERNO CIUDADANO</v>
          </cell>
          <cell r="G97" t="str">
            <v>Porcentaje de compromisos atendidos o atendiéndose del total de compromisos realizados con el Consejo Nuevo León.</v>
          </cell>
          <cell r="H97" t="str">
            <v>(NÚMERO DE COMPROMISOS ATENDIDOS O ATENDIÉNDOSE / TOTAL DE COMPROMISOS REALIZADOS CON EL CONSEJO NUEVO LEÓN. )*100</v>
          </cell>
          <cell r="I97" t="e">
            <v>#N/A</v>
          </cell>
          <cell r="J97" t="e">
            <v>#N/A</v>
          </cell>
          <cell r="K97" t="str">
            <v>T</v>
          </cell>
          <cell r="L97">
            <v>0</v>
          </cell>
          <cell r="M97">
            <v>0</v>
          </cell>
          <cell r="N97" t="str">
            <v>NA</v>
          </cell>
          <cell r="O97" t="str">
            <v>Óptimo</v>
          </cell>
          <cell r="P97" t="str">
            <v>No ha sesionado el consejo Nuevo León</v>
          </cell>
          <cell r="Q97">
            <v>0</v>
          </cell>
          <cell r="R97">
            <v>0</v>
          </cell>
          <cell r="S97" t="str">
            <v>NA</v>
          </cell>
          <cell r="T97" t="str">
            <v>Óptimo</v>
          </cell>
          <cell r="U97" t="str">
            <v>No ha sesionado el consejo Nuevo León</v>
          </cell>
          <cell r="V97">
            <v>0</v>
          </cell>
          <cell r="W97">
            <v>0</v>
          </cell>
          <cell r="X97" t="str">
            <v>NA</v>
          </cell>
          <cell r="Y97" t="str">
            <v>Óptimo</v>
          </cell>
          <cell r="Z97" t="str">
            <v>No ha sesionado el consejo Nuevo León</v>
          </cell>
          <cell r="AA97">
            <v>0</v>
          </cell>
          <cell r="AB97">
            <v>0</v>
          </cell>
          <cell r="AC97" t="str">
            <v>NA</v>
          </cell>
          <cell r="AD97" t="str">
            <v>Rezago</v>
          </cell>
          <cell r="AE97" t="str">
            <v>Ninguno</v>
          </cell>
          <cell r="AF97">
            <v>0</v>
          </cell>
          <cell r="AG97">
            <v>0</v>
          </cell>
          <cell r="AH97">
            <v>0</v>
          </cell>
          <cell r="AI97" t="str">
            <v>NA</v>
          </cell>
          <cell r="AJ97" t="str">
            <v>No ha sesionado el consejo Nuevo León</v>
          </cell>
          <cell r="AK97">
            <v>0.9</v>
          </cell>
          <cell r="AL97" t="str">
            <v>65 a 100%</v>
          </cell>
          <cell r="AM97" t="str">
            <v>30 a 64%</v>
          </cell>
          <cell r="AN97" t="str">
            <v>menor a 29</v>
          </cell>
          <cell r="AO97" t="str">
            <v>Listado de compromisos.</v>
          </cell>
          <cell r="AP97" t="str">
            <v>LIC. OSWALDO CERVANTES RODRÍGUEZ</v>
          </cell>
          <cell r="AQ97" t="e">
            <v>#N/A</v>
          </cell>
        </row>
        <row r="98">
          <cell r="A98" t="str">
            <v>2.12.2</v>
          </cell>
          <cell r="B98" t="str">
            <v>2. Administración eficiente, racional y transparente</v>
          </cell>
          <cell r="C98" t="str">
            <v>2.12 Sistema para Potenciar el Alcance y Coordinación de las OSC, Fundaciones y Acciones Gubernamentales, realizado.</v>
          </cell>
          <cell r="D98" t="str">
            <v>SECRETARÍA TÉCNICA</v>
          </cell>
          <cell r="E98" t="str">
            <v>Generar sinergia con ONU Hábitat ciudades prósperas.</v>
          </cell>
          <cell r="F98" t="str">
            <v>DIRECCIÓN DE PROYECTOS</v>
          </cell>
          <cell r="G98" t="str">
            <v>Firma de convenio</v>
          </cell>
          <cell r="H98" t="str">
            <v>Firma de Convenio</v>
          </cell>
          <cell r="I98" t="str">
            <v xml:space="preserve">NÚMERO DE PUNTOS EJECUTADOS O EN EJECUCIÓN DEL ACUERDO DE COLABORACIÓN FIRMADO CON ONU HÁBITAT.  </v>
          </cell>
          <cell r="J98" t="str">
            <v xml:space="preserve"> TOTAL DE PUNTOS CONTENIDOS EN EL ACUERDO DE COLABORACIÓN FIRMADO CON ONU HÁBITAT.</v>
          </cell>
          <cell r="K98" t="str">
            <v>T</v>
          </cell>
          <cell r="L98">
            <v>0</v>
          </cell>
          <cell r="M98">
            <v>0</v>
          </cell>
          <cell r="N98" t="str">
            <v>NA</v>
          </cell>
          <cell r="O98" t="str">
            <v>Óptimo</v>
          </cell>
          <cell r="P98" t="str">
            <v>Ninguno</v>
          </cell>
          <cell r="Q98">
            <v>0</v>
          </cell>
          <cell r="R98">
            <v>0</v>
          </cell>
          <cell r="S98" t="str">
            <v>NA</v>
          </cell>
          <cell r="T98" t="str">
            <v>Óptimo</v>
          </cell>
          <cell r="U98" t="str">
            <v>Esta en proceso de verificación el convenio con Tesorería y el área de Consejería Jurídica. Se estima que para el mes de diciembre del 2019 ya el convenio este firmado.</v>
          </cell>
          <cell r="V98">
            <v>0</v>
          </cell>
          <cell r="W98">
            <v>0</v>
          </cell>
          <cell r="X98" t="str">
            <v>NA</v>
          </cell>
          <cell r="Y98" t="str">
            <v>Óptimo</v>
          </cell>
          <cell r="Z98" t="str">
            <v>Se realizara en el 4o Trimestre del 2019 la firma de convenio.</v>
          </cell>
          <cell r="AA98">
            <v>1</v>
          </cell>
          <cell r="AB98">
            <v>1</v>
          </cell>
          <cell r="AC98">
            <v>1</v>
          </cell>
          <cell r="AD98" t="str">
            <v>Óptimo</v>
          </cell>
          <cell r="AE98" t="str">
            <v>CONVENIO DE COLABORACIÓN FIRMADO</v>
          </cell>
          <cell r="AF98">
            <v>1</v>
          </cell>
          <cell r="AG98">
            <v>1</v>
          </cell>
          <cell r="AH98">
            <v>1</v>
          </cell>
          <cell r="AI98" t="str">
            <v>Óptimo</v>
          </cell>
          <cell r="AJ98" t="str">
            <v>CONVENIO DE COLABORACIÓN FIRMADO</v>
          </cell>
          <cell r="AK98">
            <v>1</v>
          </cell>
          <cell r="AL98" t="str">
            <v>Firma de Convenio</v>
          </cell>
          <cell r="AM98" t="str">
            <v>NA</v>
          </cell>
          <cell r="AN98" t="str">
            <v>No se firma el convenio</v>
          </cell>
          <cell r="AO98" t="str">
            <v>convenio firmado</v>
          </cell>
          <cell r="AP98" t="str">
            <v>LIC. OSWALDO CERVANTES RODRÍGUEZ</v>
          </cell>
          <cell r="AQ98" t="str">
            <v>LIC. OSWALDO CERVANTES RODRÍGUEZ</v>
          </cell>
        </row>
        <row r="99">
          <cell r="A99" t="str">
            <v>2.12.3</v>
          </cell>
          <cell r="B99" t="str">
            <v>2. Administración eficiente, racional y transparente</v>
          </cell>
          <cell r="C99" t="str">
            <v>2.12 Sistema para Potenciar el Alcance y Coordinación de las OSC, Fundaciones y Acciones Gubernamentales, realizado.</v>
          </cell>
          <cell r="D99" t="str">
            <v>SECRETARÍA TÉCNICA</v>
          </cell>
          <cell r="E99" t="str">
            <v>Entablar vínculos y cooperación entre el gobierno municipal y las cámaras empresariales, universidades, y organismos de la Sociedad Civil Organizada.</v>
          </cell>
          <cell r="F99" t="str">
            <v>DIRECCIÓN DE GOBIERNO CIUDADANO</v>
          </cell>
          <cell r="G99" t="str">
            <v>Porcentaje de acuerdos gestionados respecto del total de acuerdos generados con organismos civiles, académicos y privados.</v>
          </cell>
          <cell r="H99" t="str">
            <v>(NÚMERO DE ACUERDOS GESTIONADOS / TOTAL DE ACUERDOS GENERADOS CON ORGANISMOS CIVILES, ACADÉMICOS Y PRIVADOS. )*100</v>
          </cell>
          <cell r="I99" t="str">
            <v xml:space="preserve">NÚMERO DE ACUERDOS GESTIONADOS  </v>
          </cell>
          <cell r="J99" t="str">
            <v xml:space="preserve"> TOTAL DE ACUERDOS GENERADOS CON ORGANISMOS CIVILES, ACADÉMICOS Y PRIVADOS. </v>
          </cell>
          <cell r="K99" t="str">
            <v>T</v>
          </cell>
          <cell r="L99">
            <v>0</v>
          </cell>
          <cell r="M99">
            <v>0</v>
          </cell>
          <cell r="N99" t="str">
            <v>NA</v>
          </cell>
          <cell r="O99" t="str">
            <v>Óptimo</v>
          </cell>
          <cell r="P99" t="str">
            <v>No se han establecido acuerdos formales hasta el momento.</v>
          </cell>
          <cell r="Q99">
            <v>0</v>
          </cell>
          <cell r="R99">
            <v>0</v>
          </cell>
          <cell r="S99" t="str">
            <v>NA</v>
          </cell>
          <cell r="T99" t="str">
            <v>Óptimo</v>
          </cell>
          <cell r="U99" t="str">
            <v>No se han establecido acuerdos formales hasta el momento.</v>
          </cell>
          <cell r="V99">
            <v>0</v>
          </cell>
          <cell r="W99">
            <v>0</v>
          </cell>
          <cell r="X99" t="str">
            <v>NA</v>
          </cell>
          <cell r="Y99" t="str">
            <v>Óptimo</v>
          </cell>
          <cell r="Z99" t="str">
            <v>no se generaron datos</v>
          </cell>
          <cell r="AA99">
            <v>1</v>
          </cell>
          <cell r="AB99">
            <v>1</v>
          </cell>
          <cell r="AC99">
            <v>1</v>
          </cell>
          <cell r="AD99" t="str">
            <v>Óptimo</v>
          </cell>
          <cell r="AE99" t="str">
            <v>SE FIRMO CONVENIO CON ONU HÁBITAT QUE SE REPORTA TAMBIÉN EN EL 2.12.2</v>
          </cell>
          <cell r="AF99">
            <v>1</v>
          </cell>
          <cell r="AG99">
            <v>1</v>
          </cell>
          <cell r="AH99">
            <v>100</v>
          </cell>
          <cell r="AI99" t="str">
            <v>Óptimo</v>
          </cell>
          <cell r="AJ99" t="str">
            <v>SE FIRMO CONVENIO CON ONU HÁBITAT QUE SE REPORTA TAMBIÉN EN EL 2.12.2</v>
          </cell>
          <cell r="AK99">
            <v>0.8</v>
          </cell>
          <cell r="AL99" t="str">
            <v>75 a 100%</v>
          </cell>
          <cell r="AM99" t="str">
            <v>50 a 74%</v>
          </cell>
          <cell r="AN99" t="str">
            <v>MENOR A 49%</v>
          </cell>
          <cell r="AO99" t="str">
            <v>Listado de acuerdos.</v>
          </cell>
          <cell r="AP99" t="str">
            <v>LIC. OSWALDO CERVANTES RODRÍGUEZ</v>
          </cell>
          <cell r="AQ99" t="str">
            <v>Arq. Alicia Avendaño Lozano</v>
          </cell>
        </row>
        <row r="100">
          <cell r="A100" t="str">
            <v>2.2.1</v>
          </cell>
          <cell r="B100" t="str">
            <v>2. Administración eficiente, racional y transparente</v>
          </cell>
          <cell r="C100" t="str">
            <v>2.2 Sistema Jurídicamente Ordenado.</v>
          </cell>
          <cell r="D100" t="str">
            <v>SECRETARÍA DE AYUNTAMIENTO</v>
          </cell>
          <cell r="E100" t="str">
            <v>Revisar el uso de suelo municipal apegados a los Reglamentos Municipales de todo establecimiento comercial o de servicio formal e informal.</v>
          </cell>
          <cell r="F100" t="str">
            <v>DIRECCIÓN DE INSPECCIÓN</v>
          </cell>
          <cell r="G100" t="str">
            <v>Porcentaje de usos de suelo comerciales DETECTADOS RESPECTO DEL TOTAL DE USOS DE SUELOS COMERCIALES REGULARIZADOS</v>
          </cell>
          <cell r="H100" t="str">
            <v>(Usos de suelos no regularizados de los inspeccionados / usos de suelos inspeccionados)*100</v>
          </cell>
          <cell r="I100" t="str">
            <v xml:space="preserve">Usos de suelos detectados de los  inspeccionados </v>
          </cell>
          <cell r="J100" t="str">
            <v xml:space="preserve"> usos de suelos regularizados de los inspeccionados</v>
          </cell>
          <cell r="K100" t="str">
            <v>T</v>
          </cell>
          <cell r="L100">
            <v>0</v>
          </cell>
          <cell r="M100">
            <v>0</v>
          </cell>
          <cell r="N100" t="str">
            <v>NA</v>
          </cell>
          <cell r="O100" t="str">
            <v>Óptimo</v>
          </cell>
          <cell r="P100" t="str">
            <v>ND empezaran obteniendo el dato a partir de Julio 2019</v>
          </cell>
          <cell r="Q100">
            <v>0</v>
          </cell>
          <cell r="R100">
            <v>0</v>
          </cell>
          <cell r="S100" t="str">
            <v>NA</v>
          </cell>
          <cell r="T100" t="str">
            <v>Óptimo</v>
          </cell>
          <cell r="U100" t="str">
            <v>ND empezaran obteniendo el dato a partir de Julio 2019</v>
          </cell>
          <cell r="V100">
            <v>25</v>
          </cell>
          <cell r="W100">
            <v>332</v>
          </cell>
          <cell r="X100" t="str">
            <v>7.53</v>
          </cell>
          <cell r="Y100" t="str">
            <v>Rezago</v>
          </cell>
          <cell r="Z100">
            <v>0</v>
          </cell>
          <cell r="AA100">
            <v>10</v>
          </cell>
          <cell r="AB100">
            <v>126</v>
          </cell>
          <cell r="AC100" t="str">
            <v>0.08</v>
          </cell>
          <cell r="AD100" t="str">
            <v>Rezago</v>
          </cell>
          <cell r="AE100" t="str">
            <v>Ninguno</v>
          </cell>
          <cell r="AF100">
            <v>35</v>
          </cell>
          <cell r="AG100">
            <v>458</v>
          </cell>
          <cell r="AH100">
            <v>43989</v>
          </cell>
          <cell r="AJ100" t="str">
            <v>ninguno</v>
          </cell>
          <cell r="AK100">
            <v>0.5</v>
          </cell>
          <cell r="AL100" t="str">
            <v>80 a 100%</v>
          </cell>
          <cell r="AM100" t="str">
            <v>50 a 79%</v>
          </cell>
          <cell r="AN100" t="str">
            <v>0 a 49%</v>
          </cell>
          <cell r="AO100" t="str">
            <v>Reportes de los inspectores y en conjunto con du revision de los permisos otorgados.</v>
          </cell>
          <cell r="AP100" t="str">
            <v>DR. ALEJANDRO REYNOSO GIL</v>
          </cell>
          <cell r="AQ100" t="str">
            <v xml:space="preserve">C. Arturo Garza Morua </v>
          </cell>
        </row>
        <row r="101">
          <cell r="A101" t="str">
            <v>2.2.1 -2</v>
          </cell>
          <cell r="D101" t="str">
            <v>SECRETARÍA DE AYUNTAMIENTO</v>
          </cell>
          <cell r="E101" t="str">
            <v>Revisar el uso de suelo municipal apegados a los Reglamentos Municipales de todo establecimiento comercial o de servicio formal e informal.</v>
          </cell>
          <cell r="F101" t="str">
            <v>DIRECCIÓN DE INSPECCIÓN</v>
          </cell>
          <cell r="G101" t="str">
            <v>Porcentaje de multas a los usos de suelos comerciales no regularizados</v>
          </cell>
          <cell r="H101" t="str">
            <v>(Total de multas y/o comparecencia / Usos de suelo no regularizados de los detectados)</v>
          </cell>
          <cell r="I101" t="str">
            <v xml:space="preserve">Total de multas y/o comparecencia </v>
          </cell>
          <cell r="J101" t="str">
            <v>Uso de suelo no regualizados de los detectados</v>
          </cell>
          <cell r="K101" t="str">
            <v>T</v>
          </cell>
          <cell r="L101">
            <v>0</v>
          </cell>
          <cell r="M101">
            <v>0</v>
          </cell>
          <cell r="N101" t="str">
            <v>NA</v>
          </cell>
          <cell r="O101" t="str">
            <v>Óptimo</v>
          </cell>
          <cell r="P101" t="str">
            <v>ND Se empezara a obtener el dato a partir de Julio 2019</v>
          </cell>
          <cell r="Q101">
            <v>0</v>
          </cell>
          <cell r="R101">
            <v>0</v>
          </cell>
          <cell r="S101" t="str">
            <v>NA</v>
          </cell>
          <cell r="T101" t="str">
            <v>Óptimo</v>
          </cell>
          <cell r="U101" t="str">
            <v>ND Se empezara a obtener el dato a partir de Julio 2019</v>
          </cell>
          <cell r="V101">
            <v>148</v>
          </cell>
          <cell r="W101">
            <v>307</v>
          </cell>
          <cell r="X101">
            <v>0.48</v>
          </cell>
          <cell r="Y101" t="str">
            <v>Rezago</v>
          </cell>
          <cell r="Z101">
            <v>0</v>
          </cell>
          <cell r="AA101">
            <v>30</v>
          </cell>
          <cell r="AB101">
            <v>116</v>
          </cell>
          <cell r="AC101">
            <v>0.26</v>
          </cell>
          <cell r="AD101" t="str">
            <v>Rezago</v>
          </cell>
          <cell r="AE101" t="str">
            <v>Ninguno</v>
          </cell>
          <cell r="AF101">
            <v>178</v>
          </cell>
          <cell r="AG101">
            <v>423</v>
          </cell>
          <cell r="AH101" t="str">
            <v>42.1</v>
          </cell>
          <cell r="AJ101" t="str">
            <v>ninguno</v>
          </cell>
          <cell r="AK101">
            <v>1</v>
          </cell>
          <cell r="AL101" t="str">
            <v>80 a 100%</v>
          </cell>
          <cell r="AM101" t="str">
            <v>50 a 79%</v>
          </cell>
          <cell r="AN101" t="str">
            <v>0 a 49%</v>
          </cell>
          <cell r="AO101" t="str">
            <v>Multas</v>
          </cell>
          <cell r="AP101" t="str">
            <v>DR. ALEJANDRO REYNOSO GIL</v>
          </cell>
          <cell r="AQ101" t="str">
            <v xml:space="preserve">C. Arturo Garza Morua </v>
          </cell>
        </row>
        <row r="102">
          <cell r="A102" t="str">
            <v>2.2.2</v>
          </cell>
          <cell r="B102" t="str">
            <v>2. Administración eficiente, racional y transparente</v>
          </cell>
          <cell r="C102" t="str">
            <v>2.2 Sistema Jurídicamente Ordenado.</v>
          </cell>
          <cell r="D102" t="str">
            <v>SECRETARÍA DE AYUNTAMIENTO</v>
          </cell>
          <cell r="E102" t="str">
            <v>Regular la colocación e instalación de anuncios en vía publica.</v>
          </cell>
          <cell r="F102" t="str">
            <v>DIRECCIÓN DE INSPECCIÓN</v>
          </cell>
          <cell r="G102" t="str">
            <v>VARIACIÓN PORCENTUAL DE RETIRO DE ANUNCIOS PUBLICITARIOS</v>
          </cell>
          <cell r="H102" t="str">
            <v>((ANUNCIOS RETIRADOS TRIMESTRE ACTUAL - ANUNCIOS RETIRADOS TRIMESTRE ANTERIOR)/ ANUNCIOS RETIRADOS TRIMESTRE ANTERIOR) *100</v>
          </cell>
          <cell r="I102" t="str">
            <v xml:space="preserve">ANUNCIOS RETIRADOS TRIMESTRE ACTUAL </v>
          </cell>
          <cell r="J102" t="str">
            <v xml:space="preserve"> ANUNCIOS RETIRADOS TRIMESTRE ANTERIOR</v>
          </cell>
          <cell r="K102" t="str">
            <v>T</v>
          </cell>
          <cell r="L102">
            <v>18435</v>
          </cell>
          <cell r="M102">
            <v>30702</v>
          </cell>
          <cell r="N102">
            <v>-40</v>
          </cell>
          <cell r="O102" t="str">
            <v>Óptimo</v>
          </cell>
          <cell r="P102" t="str">
            <v>Ninguno</v>
          </cell>
          <cell r="Q102">
            <v>16914</v>
          </cell>
          <cell r="R102">
            <v>18435</v>
          </cell>
          <cell r="S102">
            <v>-8</v>
          </cell>
          <cell r="T102" t="str">
            <v>Óptimo</v>
          </cell>
          <cell r="U102" t="str">
            <v>Ninguno</v>
          </cell>
          <cell r="V102">
            <v>11646</v>
          </cell>
          <cell r="W102">
            <v>16914</v>
          </cell>
          <cell r="X102" t="str">
            <v>-31.14</v>
          </cell>
          <cell r="Y102" t="str">
            <v>Óptimo</v>
          </cell>
          <cell r="Z102">
            <v>0</v>
          </cell>
          <cell r="AA102">
            <v>12745</v>
          </cell>
          <cell r="AB102">
            <v>11646</v>
          </cell>
          <cell r="AC102">
            <v>9</v>
          </cell>
          <cell r="AD102" t="str">
            <v>Proceso</v>
          </cell>
          <cell r="AE102">
            <v>0</v>
          </cell>
          <cell r="AF102">
            <v>59740</v>
          </cell>
          <cell r="AG102">
            <v>77697</v>
          </cell>
          <cell r="AH102" t="str">
            <v>-23.1</v>
          </cell>
          <cell r="AI102" t="str">
            <v>óptimo</v>
          </cell>
          <cell r="AJ102" t="str">
            <v>ninguno</v>
          </cell>
          <cell r="AK102" t="str">
            <v>MENOR A 0%</v>
          </cell>
          <cell r="AL102" t="str">
            <v>MENOR A 0%</v>
          </cell>
          <cell r="AM102" t="str">
            <v>IGUAL A 0 hasta 10%</v>
          </cell>
          <cell r="AN102" t="str">
            <v>MAYOR A 10%</v>
          </cell>
          <cell r="AO102" t="str">
            <v>Reportes de inspectores en conjunto con gobierno para revision en padron.</v>
          </cell>
          <cell r="AP102" t="str">
            <v>DR. ALEJANDRO REYNOSO GIL</v>
          </cell>
          <cell r="AQ102" t="str">
            <v xml:space="preserve">C. Arturo Garza Morua </v>
          </cell>
        </row>
        <row r="103">
          <cell r="A103" t="str">
            <v>2.2.3</v>
          </cell>
          <cell r="B103" t="str">
            <v>2. Administración eficiente, racional y transparente</v>
          </cell>
          <cell r="C103" t="str">
            <v>2.2 Sistema Jurídicamente Ordenado.</v>
          </cell>
          <cell r="D103" t="str">
            <v>DIRECCIÓN GENERAL DE SALUD</v>
          </cell>
          <cell r="E103" t="str">
            <v>Coordinar el registro y entrega de Carta de Manejadores de Alimentos a comerciantes del municipio.</v>
          </cell>
          <cell r="F103" t="str">
            <v>DIRECCIÓN MUNICIPIO SALUDABLE</v>
          </cell>
          <cell r="G103" t="str">
            <v>Porcentaje de comerciantes de alimentos que renovó Carta de Manejadores de Alimentos</v>
          </cell>
          <cell r="H103" t="str">
            <v>(NÚMERO DE COMERCIANTES DE ALIMENTOS QUE RENOVARON CARTA DE MANEJO DE ALIMENTOS / TOTAL DE COMERCIANTES REGISTRADOS QUE LES TOCA RENOVACIÓN )*100</v>
          </cell>
          <cell r="I103" t="str">
            <v>NÚMERO CARTAS EXPEDIDAS</v>
          </cell>
          <cell r="J103" t="str">
            <v>TOTAL DE COMERCIOS VISITADOS QUE NO CONTABAN CON LA CARTA DE MANEJO DE ALIMENTOS</v>
          </cell>
          <cell r="K103" t="str">
            <v>T</v>
          </cell>
          <cell r="L103">
            <v>87</v>
          </cell>
          <cell r="M103">
            <v>103</v>
          </cell>
          <cell r="N103" t="str">
            <v>84.47</v>
          </cell>
          <cell r="O103" t="str">
            <v>Óptimo</v>
          </cell>
          <cell r="P103" t="str">
            <v>Ninguno</v>
          </cell>
          <cell r="Q103">
            <v>51</v>
          </cell>
          <cell r="R103">
            <v>59</v>
          </cell>
          <cell r="S103" t="str">
            <v>86.44</v>
          </cell>
          <cell r="T103" t="str">
            <v>Óptimo</v>
          </cell>
          <cell r="U103" t="str">
            <v>Ninguno</v>
          </cell>
          <cell r="V103">
            <v>16</v>
          </cell>
          <cell r="W103">
            <v>19</v>
          </cell>
          <cell r="X103" t="str">
            <v>84.2</v>
          </cell>
          <cell r="Y103" t="str">
            <v>Óptimo</v>
          </cell>
          <cell r="Z103" t="str">
            <v>Ninguno</v>
          </cell>
          <cell r="AA103">
            <v>28</v>
          </cell>
          <cell r="AB103">
            <v>35</v>
          </cell>
          <cell r="AC103">
            <v>80</v>
          </cell>
          <cell r="AD103" t="str">
            <v>Óptimo</v>
          </cell>
          <cell r="AE103" t="str">
            <v>Ninguno</v>
          </cell>
          <cell r="AF103">
            <v>182</v>
          </cell>
          <cell r="AG103">
            <v>216</v>
          </cell>
          <cell r="AH103" t="str">
            <v>84.26</v>
          </cell>
          <cell r="AI103" t="str">
            <v>Óptimo</v>
          </cell>
          <cell r="AJ103" t="str">
            <v>Ninguno</v>
          </cell>
          <cell r="AK103">
            <v>0.8</v>
          </cell>
          <cell r="AL103" t="str">
            <v>MAYOR A 80%</v>
          </cell>
          <cell r="AM103" t="str">
            <v>ENTRE 70% Y 80%</v>
          </cell>
          <cell r="AN103" t="str">
            <v>MENOR A 70%</v>
          </cell>
          <cell r="AO103" t="str">
            <v>Cartas Autorizadas</v>
          </cell>
          <cell r="AP103" t="str">
            <v>DR. GREGORIO GARCÍA HERNANDEZ</v>
          </cell>
          <cell r="AQ103" t="str">
            <v xml:space="preserve">Dr. José Lorenzo Infante Cueva </v>
          </cell>
        </row>
        <row r="104">
          <cell r="A104" t="str">
            <v>2.2.4</v>
          </cell>
          <cell r="B104" t="str">
            <v>2. Administración eficiente, racional y transparente</v>
          </cell>
          <cell r="C104" t="str">
            <v>2.2 Sistema Jurídicamente Ordenado.</v>
          </cell>
          <cell r="D104" t="str">
            <v>SECRETARÍA DE AYUNTAMIENTO</v>
          </cell>
          <cell r="E104" t="str">
            <v>Realizar Trámites de cartillas y pasaportes.</v>
          </cell>
          <cell r="F104" t="str">
            <v>DIRECCIÓN DE GOBIERNO</v>
          </cell>
          <cell r="G104" t="str">
            <v>Variación porcentual de cartillas y pasaportes tramitados mismo trimestre año actual respecto mismo trimestre año anterior.</v>
          </cell>
          <cell r="H104" t="str">
            <v>((TOTAL DE CARTILLAS Y PASAPORTES TRAMITADOS EN EL TRIMESTRE ACTUAL - TOTAL DE CARTILLAS Y PASAPORTES TRAMITADOS EN EL MISMO TRIMESTRE AÑO ANTERIOR )/TOTAL DE CARTILLAS Y PASAPORTES TRAMITADOS EN EL MISMO TRIMESTRE AÑO ANTERIOR ))*100</v>
          </cell>
          <cell r="I104" t="str">
            <v xml:space="preserve">TOTAL DE CARTILLAS Y PASAPORTES TRAMITADOS EN EL TRIMESTRE ACTUAL  </v>
          </cell>
          <cell r="J104" t="str">
            <v xml:space="preserve">TOTAL DE CARTILLAS Y PASAPORTES TRAMITADOS EN EL MISMO MES AÑO ANTERIOR  </v>
          </cell>
          <cell r="K104" t="str">
            <v>T</v>
          </cell>
          <cell r="L104">
            <v>4582</v>
          </cell>
          <cell r="M104">
            <v>3420</v>
          </cell>
          <cell r="N104" t="str">
            <v>33.97</v>
          </cell>
          <cell r="O104" t="str">
            <v>Óptimo</v>
          </cell>
          <cell r="P104" t="str">
            <v>Ninguno</v>
          </cell>
          <cell r="Q104">
            <v>4642</v>
          </cell>
          <cell r="R104">
            <v>3830</v>
          </cell>
          <cell r="S104">
            <v>43882</v>
          </cell>
          <cell r="T104" t="str">
            <v>Óptimo</v>
          </cell>
          <cell r="U104" t="str">
            <v>Ninguno</v>
          </cell>
          <cell r="V104">
            <v>5004</v>
          </cell>
          <cell r="W104">
            <v>5021</v>
          </cell>
          <cell r="X104">
            <v>-3385</v>
          </cell>
          <cell r="Y104" t="str">
            <v>Proceso</v>
          </cell>
          <cell r="Z104">
            <v>0</v>
          </cell>
          <cell r="AA104">
            <v>4470</v>
          </cell>
          <cell r="AB104">
            <v>3637</v>
          </cell>
          <cell r="AC104">
            <v>44096</v>
          </cell>
          <cell r="AD104" t="str">
            <v>Óptimo</v>
          </cell>
          <cell r="AE104">
            <v>0</v>
          </cell>
          <cell r="AF104">
            <v>18698</v>
          </cell>
          <cell r="AG104">
            <v>15908</v>
          </cell>
          <cell r="AH104">
            <v>43968</v>
          </cell>
          <cell r="AI104" t="str">
            <v>óptimo</v>
          </cell>
          <cell r="AJ104" t="str">
            <v>ninguno</v>
          </cell>
          <cell r="AK104">
            <v>0.15</v>
          </cell>
          <cell r="AL104" t="str">
            <v>Mayor a 0%</v>
          </cell>
          <cell r="AM104" t="str">
            <v>0% a -5%</v>
          </cell>
          <cell r="AN104" t="str">
            <v>MENOR A -5%</v>
          </cell>
          <cell r="AO104" t="str">
            <v>Registro de solicitantes</v>
          </cell>
          <cell r="AP104" t="str">
            <v>DR. ALEJANDRO REYNOSO GIL</v>
          </cell>
          <cell r="AQ104" t="str">
            <v xml:space="preserve">Lic. Jorge Siller Rodriguez </v>
          </cell>
        </row>
        <row r="105">
          <cell r="A105" t="str">
            <v>2.2.5</v>
          </cell>
          <cell r="B105" t="str">
            <v>2. Administración eficiente, racional y transparente</v>
          </cell>
          <cell r="C105" t="str">
            <v>2.2 Sistema Jurídicamente Ordenado.</v>
          </cell>
          <cell r="D105" t="str">
            <v>SECRETARÍA DE AYUNTAMIENTO</v>
          </cell>
          <cell r="E105" t="str">
            <v>Organizar el Programa Cabildo en tu colonia</v>
          </cell>
          <cell r="F105" t="str">
            <v>DIRECCIÓN DE GOBIERNO</v>
          </cell>
          <cell r="G105" t="str">
            <v>Promedio de ciudadanos asistentes a las sesiones de Cabildo Ordinarias del Programa Gobierno en tu colonia.</v>
          </cell>
          <cell r="H105" t="str">
            <v>SUMATORIA DE CIUDADANOS QUE ASISTIERON A LAS SESIONES DE CABILDO ORDINARIAS / TOTAL DE SESIONES DE CABILDO ORDINARIAS REALIZADAS DEL PROGRAMA GOBIERNO EN TU COLONIA</v>
          </cell>
          <cell r="I105" t="str">
            <v xml:space="preserve">SUMATORIA DE CIUDADANOS QUE ASISTIERON A LAS SESIONES DE CABILDO ORDINARIAS   </v>
          </cell>
          <cell r="J105" t="str">
            <v>TOTAL DE SESIONES DE CABILDO ORDINARIAS REALIZADAS DEL PROGRAMA GOBIERNO EN TU COLONIA</v>
          </cell>
          <cell r="K105" t="str">
            <v>T</v>
          </cell>
          <cell r="L105">
            <v>0</v>
          </cell>
          <cell r="M105">
            <v>0</v>
          </cell>
          <cell r="N105" t="str">
            <v>ND</v>
          </cell>
          <cell r="O105" t="str">
            <v>Óptimo</v>
          </cell>
          <cell r="P105" t="str">
            <v>N/D indicador se esta obteniendo la información a partir de Julio 2019</v>
          </cell>
          <cell r="Q105">
            <v>0</v>
          </cell>
          <cell r="R105">
            <v>0</v>
          </cell>
          <cell r="S105" t="str">
            <v>NA</v>
          </cell>
          <cell r="T105" t="str">
            <v>Óptimo</v>
          </cell>
          <cell r="U105" t="str">
            <v>N/D indicador se esta obteniendo la información a partir de Julio 2019</v>
          </cell>
          <cell r="V105">
            <v>120</v>
          </cell>
          <cell r="W105">
            <v>6</v>
          </cell>
          <cell r="X105">
            <v>20</v>
          </cell>
          <cell r="Y105" t="str">
            <v>Óptimo</v>
          </cell>
          <cell r="Z105">
            <v>0</v>
          </cell>
          <cell r="AA105">
            <v>130</v>
          </cell>
          <cell r="AB105">
            <v>6</v>
          </cell>
          <cell r="AC105">
            <v>44003</v>
          </cell>
          <cell r="AD105" t="str">
            <v>Óptimo</v>
          </cell>
          <cell r="AE105">
            <v>0</v>
          </cell>
          <cell r="AF105">
            <v>250</v>
          </cell>
          <cell r="AG105">
            <v>12</v>
          </cell>
          <cell r="AH105">
            <v>44063</v>
          </cell>
          <cell r="AI105" t="str">
            <v>óptimo</v>
          </cell>
          <cell r="AJ105" t="str">
            <v>ninguno</v>
          </cell>
          <cell r="AK105">
            <v>15</v>
          </cell>
          <cell r="AL105" t="str">
            <v>mayor a 13</v>
          </cell>
          <cell r="AM105" t="str">
            <v>Entre 8 y 12</v>
          </cell>
          <cell r="AN105" t="str">
            <v>MENOR A 8</v>
          </cell>
          <cell r="AO105" t="str">
            <v>Actas de cabildo</v>
          </cell>
          <cell r="AP105" t="str">
            <v>DR. ALEJANDRO REYNOSO GIL</v>
          </cell>
          <cell r="AQ105" t="str">
            <v xml:space="preserve">Lic. Jorge Siller Rodriguez </v>
          </cell>
        </row>
        <row r="106">
          <cell r="A106" t="str">
            <v>2.2.6</v>
          </cell>
          <cell r="B106" t="str">
            <v>2. Administración eficiente, racional y transparente</v>
          </cell>
          <cell r="C106" t="str">
            <v>2.2 Sistema Jurídicamente Ordenado.</v>
          </cell>
          <cell r="D106" t="str">
            <v>CONSEJERÍA JURÍDICA</v>
          </cell>
          <cell r="E106" t="str">
            <v>Llevar a acabo una operación eficiente de los procesos y actividades de la Consejería Jurídica para fortalecer el orden y la legalidad</v>
          </cell>
          <cell r="F106" t="str">
            <v>CONSEJERÍA JURÍDICA</v>
          </cell>
          <cell r="G106" t="str">
            <v>Porcentaje de trámites jurídicos realizados</v>
          </cell>
          <cell r="H106" t="str">
            <v>(NÚMERO DE TRÁMITES JURÍDICOS REALIZADOS / TOTAL DE TRÁMITES JURÍDICOS SOLICITADOS )*100</v>
          </cell>
          <cell r="I106" t="str">
            <v xml:space="preserve">NÚMERO DE TRÁMITES JURÍDICOS REALIZADOS  </v>
          </cell>
          <cell r="J106" t="str">
            <v xml:space="preserve"> TOTAL DE TRÁMITES JURÍDICOS SOLICITADOS </v>
          </cell>
          <cell r="K106" t="str">
            <v>T</v>
          </cell>
          <cell r="L106">
            <v>233</v>
          </cell>
          <cell r="M106">
            <v>233</v>
          </cell>
          <cell r="N106">
            <v>100</v>
          </cell>
          <cell r="O106" t="str">
            <v>Óptimo</v>
          </cell>
          <cell r="P106" t="str">
            <v>Ninguno</v>
          </cell>
          <cell r="Q106">
            <v>245</v>
          </cell>
          <cell r="R106">
            <v>245</v>
          </cell>
          <cell r="S106">
            <v>100</v>
          </cell>
          <cell r="T106" t="str">
            <v>Óptimo</v>
          </cell>
          <cell r="U106" t="str">
            <v>Ninguno</v>
          </cell>
          <cell r="V106">
            <v>368</v>
          </cell>
          <cell r="W106">
            <v>368</v>
          </cell>
          <cell r="X106">
            <v>100</v>
          </cell>
          <cell r="Y106" t="str">
            <v>Óptimo</v>
          </cell>
          <cell r="Z106" t="str">
            <v>NINGUNO.</v>
          </cell>
          <cell r="AA106">
            <v>371</v>
          </cell>
          <cell r="AB106">
            <v>371</v>
          </cell>
          <cell r="AC106">
            <v>100</v>
          </cell>
          <cell r="AD106" t="str">
            <v>Óptimo</v>
          </cell>
          <cell r="AE106" t="str">
            <v>Ninguno.</v>
          </cell>
          <cell r="AF106">
            <v>1217</v>
          </cell>
          <cell r="AG106">
            <v>1217</v>
          </cell>
          <cell r="AH106">
            <v>100</v>
          </cell>
          <cell r="AI106" t="str">
            <v>Óptimo</v>
          </cell>
          <cell r="AJ106" t="str">
            <v>Ninguno</v>
          </cell>
          <cell r="AK106">
            <v>1</v>
          </cell>
          <cell r="AL106">
            <v>1</v>
          </cell>
          <cell r="AM106" t="str">
            <v>99 a 90%</v>
          </cell>
          <cell r="AN106" t="str">
            <v>menor a 89%</v>
          </cell>
          <cell r="AO106" t="str">
            <v>contestaciones / Gaceta / sistema / contratos</v>
          </cell>
          <cell r="AP106" t="str">
            <v xml:space="preserve">LIC. MIGUEL ÁNGEL GONZÁLEZ BRISEÑO  </v>
          </cell>
          <cell r="AQ106" t="str">
            <v xml:space="preserve">LIC. MIGUEL ÁNGEL GONZÁLEZ BRISEÑO  </v>
          </cell>
        </row>
        <row r="107">
          <cell r="A107" t="str">
            <v>2.2.7</v>
          </cell>
          <cell r="B107" t="str">
            <v>2. Administración eficiente, racional y transparente</v>
          </cell>
          <cell r="C107" t="str">
            <v>2.2 Sistema Jurídicamente Ordenado.</v>
          </cell>
          <cell r="D107" t="str">
            <v>SECRETARÍA DE PARTICIPACIÓN CIUDADANA</v>
          </cell>
          <cell r="E107" t="str">
            <v>Realizar programa de prestadores de servicios</v>
          </cell>
          <cell r="F107" t="str">
            <v>DIRECCIÓN DE COMITÉS DE SEGURIDAD</v>
          </cell>
          <cell r="G107" t="str">
            <v>Porcentaje de permisos tramitados.</v>
          </cell>
          <cell r="H107" t="str">
            <v>(NÚMERO DE PERMISOS TRAMITADOS / TOTAL DE SOLICITUDES RECIBIDAS )*100</v>
          </cell>
          <cell r="I107" t="str">
            <v xml:space="preserve">NÚMERO DE GAFETES TRAMITADOS  </v>
          </cell>
          <cell r="J107" t="str">
            <v xml:space="preserve">TOTAL DE SOLICITUDES  RECIBIDAS </v>
          </cell>
          <cell r="K107" t="str">
            <v>T</v>
          </cell>
          <cell r="L107">
            <v>350</v>
          </cell>
          <cell r="M107">
            <v>700</v>
          </cell>
          <cell r="N107">
            <v>50</v>
          </cell>
          <cell r="O107" t="str">
            <v>Rezago</v>
          </cell>
          <cell r="P107" t="str">
            <v>VECINOS NO ACUDENA RENOVAR</v>
          </cell>
          <cell r="Q107">
            <v>273</v>
          </cell>
          <cell r="R107">
            <v>350</v>
          </cell>
          <cell r="S107">
            <v>78</v>
          </cell>
          <cell r="T107" t="str">
            <v>Proceso</v>
          </cell>
          <cell r="U107" t="str">
            <v>VECINOS NO ACUDEN A RENOVAR</v>
          </cell>
          <cell r="V107">
            <v>283</v>
          </cell>
          <cell r="W107">
            <v>300</v>
          </cell>
          <cell r="X107" t="str">
            <v>94.3</v>
          </cell>
          <cell r="Y107" t="str">
            <v>Óptimo</v>
          </cell>
          <cell r="Z107" t="str">
            <v>CIUDADANOS NO ACUDEN A RENOVAR</v>
          </cell>
          <cell r="AA107">
            <v>408</v>
          </cell>
          <cell r="AB107">
            <v>450</v>
          </cell>
          <cell r="AC107" t="str">
            <v>90.66</v>
          </cell>
          <cell r="AD107" t="str">
            <v>Óptimo</v>
          </cell>
          <cell r="AE107">
            <v>0</v>
          </cell>
          <cell r="AF107">
            <v>1314</v>
          </cell>
          <cell r="AG107">
            <v>1800</v>
          </cell>
          <cell r="AH107" t="str">
            <v>73.0</v>
          </cell>
          <cell r="AI107" t="str">
            <v>Proceso</v>
          </cell>
          <cell r="AJ107" t="str">
            <v>Ninguno</v>
          </cell>
          <cell r="AK107" t="str">
            <v>90% A 100%</v>
          </cell>
          <cell r="AL107" t="str">
            <v>80% A 100%</v>
          </cell>
          <cell r="AM107" t="str">
            <v>60% A 79%</v>
          </cell>
          <cell r="AN107" t="str">
            <v>menor a 60%</v>
          </cell>
          <cell r="AO107" t="str">
            <v>Base de datos y Gafete anterior de renovación</v>
          </cell>
          <cell r="AP107" t="str">
            <v>C. CELINA DEL CARMEN HERNANDEZ GARZA</v>
          </cell>
          <cell r="AQ107" t="str">
            <v xml:space="preserve">Cmdte. Enrique Sanabria Orizco </v>
          </cell>
        </row>
        <row r="108">
          <cell r="A108" t="str">
            <v>2.2.8</v>
          </cell>
          <cell r="B108" t="str">
            <v>2. Administración eficiente, racional y transparente</v>
          </cell>
          <cell r="C108" t="str">
            <v>2.2 Sistema Jurídicamente Ordenado.</v>
          </cell>
          <cell r="D108" t="str">
            <v>SECRETARÍA DE AYUNTAMIENTO</v>
          </cell>
          <cell r="E108" t="str">
            <v>Realizar las sesiones y actividades del cabildo</v>
          </cell>
          <cell r="F108" t="str">
            <v>CABILDO</v>
          </cell>
          <cell r="G108" t="str">
            <v>Porcentaje de asistencia de los miembros de cabildo</v>
          </cell>
          <cell r="H108" t="str">
            <v>( NÚMERO DE ASISTENCIAS / TOTAL DE MIEMBROS DEL CABILDO) * 100</v>
          </cell>
          <cell r="I108" t="str">
            <v xml:space="preserve"> NÚMERO DE ASISTENCIAS </v>
          </cell>
          <cell r="J108" t="str">
            <v xml:space="preserve"> TOTAL DE MIEMBROS DEL CABILDO</v>
          </cell>
          <cell r="K108" t="str">
            <v>T</v>
          </cell>
          <cell r="L108">
            <v>103</v>
          </cell>
          <cell r="M108">
            <v>108</v>
          </cell>
          <cell r="N108">
            <v>95</v>
          </cell>
          <cell r="O108" t="str">
            <v>Óptimo</v>
          </cell>
          <cell r="P108" t="str">
            <v>18 miembros de cabildo y 6 reuniones</v>
          </cell>
          <cell r="Q108">
            <v>106</v>
          </cell>
          <cell r="R108">
            <v>108</v>
          </cell>
          <cell r="S108">
            <v>98</v>
          </cell>
          <cell r="T108" t="str">
            <v>Óptimo</v>
          </cell>
          <cell r="U108" t="str">
            <v>18 miembros de cabildo y 6 reuniones</v>
          </cell>
          <cell r="V108">
            <v>105</v>
          </cell>
          <cell r="W108">
            <v>108</v>
          </cell>
          <cell r="X108" t="str">
            <v>97.22</v>
          </cell>
          <cell r="Y108" t="str">
            <v>Óptimo</v>
          </cell>
          <cell r="Z108" t="str">
            <v>18 miembros de cabildo y 6 reuniones</v>
          </cell>
          <cell r="AA108">
            <v>94</v>
          </cell>
          <cell r="AB108">
            <v>108</v>
          </cell>
          <cell r="AC108">
            <v>87</v>
          </cell>
          <cell r="AD108" t="str">
            <v>Proceso</v>
          </cell>
          <cell r="AE108" t="str">
            <v>18 miembros de cabildo y 6 reuniones</v>
          </cell>
          <cell r="AF108">
            <v>408</v>
          </cell>
          <cell r="AG108">
            <v>432</v>
          </cell>
          <cell r="AH108" t="str">
            <v>94.4</v>
          </cell>
          <cell r="AI108" t="str">
            <v>Proceso</v>
          </cell>
          <cell r="AJ108" t="str">
            <v>18 miembros de cabildo x 24 reuniones</v>
          </cell>
          <cell r="AK108" t="str">
            <v>100% (18 miembros del cabildo)</v>
          </cell>
          <cell r="AL108" t="str">
            <v>95 a 100%</v>
          </cell>
          <cell r="AM108" t="str">
            <v>80 a 94%</v>
          </cell>
          <cell r="AN108" t="str">
            <v>Menor a 80%</v>
          </cell>
          <cell r="AO108" t="str">
            <v>Base de datos de la Direccion</v>
          </cell>
          <cell r="AP108" t="str">
            <v>DR. ALEJANDRO REYNOSO GIL</v>
          </cell>
          <cell r="AQ108" t="str">
            <v xml:space="preserve">Lic. Jorge Siller Rodriguez </v>
          </cell>
        </row>
        <row r="109">
          <cell r="A109" t="str">
            <v>2.2.9</v>
          </cell>
          <cell r="D109" t="str">
            <v>SECRETARÍA DE AYUNTAMIENTO</v>
          </cell>
          <cell r="E109" t="str">
            <v>Comisión de Mejora Regulatoria</v>
          </cell>
          <cell r="F109" t="str">
            <v>DIRECCIÓN DE MEJORA REGULATORIA</v>
          </cell>
          <cell r="G109" t="str">
            <v>Porcentaje de etapas concluidas para integrar y operar la Comisión de Mejora Regulatoria.</v>
          </cell>
          <cell r="H109" t="str">
            <v>(NÚMERO DE ETAPAS CONCLUIDAS PARA INTEGRAR Y OPERAR LA COMISIÓN DE MEJORA REGULATORIA. / TOTAL DE ETAPAS REQUERIDAS )*100</v>
          </cell>
          <cell r="I109" t="str">
            <v xml:space="preserve">NÚMERO DE ETAPAS CONCLUIDAS PARA INTEGRAR  Y OPERAR LA COMISIÓN DE MEJORA REGULATORIA.  </v>
          </cell>
          <cell r="J109" t="str">
            <v xml:space="preserve"> TOTAL DE ETAPAS REQUERIDAS </v>
          </cell>
          <cell r="K109" t="str">
            <v>T</v>
          </cell>
          <cell r="L109">
            <v>0</v>
          </cell>
          <cell r="M109">
            <v>0</v>
          </cell>
          <cell r="N109" t="str">
            <v>NA</v>
          </cell>
          <cell r="O109" t="str">
            <v>Óptimo</v>
          </cell>
          <cell r="P109" t="str">
            <v>No se habia creado la dirección</v>
          </cell>
          <cell r="Q109">
            <v>0</v>
          </cell>
          <cell r="R109">
            <v>0</v>
          </cell>
          <cell r="S109" t="str">
            <v>NA</v>
          </cell>
          <cell r="T109" t="str">
            <v>Óptimo</v>
          </cell>
          <cell r="U109" t="str">
            <v>No se habia creado la dirección</v>
          </cell>
          <cell r="V109">
            <v>0</v>
          </cell>
          <cell r="W109">
            <v>0</v>
          </cell>
          <cell r="X109" t="str">
            <v>NA</v>
          </cell>
          <cell r="Y109" t="str">
            <v>Óptimo</v>
          </cell>
          <cell r="Z109" t="str">
            <v>Iniciando operaciones</v>
          </cell>
          <cell r="AA109">
            <v>3</v>
          </cell>
          <cell r="AB109">
            <v>6</v>
          </cell>
          <cell r="AC109">
            <v>50</v>
          </cell>
          <cell r="AD109" t="str">
            <v>Proceso</v>
          </cell>
          <cell r="AE109" t="str">
            <v>Se ejecuta en 2020 Etapa de Rediseño y/o Diseño de Trámites y Servicios</v>
          </cell>
          <cell r="AF109">
            <v>3</v>
          </cell>
          <cell r="AG109">
            <v>6</v>
          </cell>
          <cell r="AH109" t="str">
            <v>50.0</v>
          </cell>
          <cell r="AI109" t="str">
            <v>Proceso</v>
          </cell>
          <cell r="AJ109" t="str">
            <v>Se ejecuta en 2020 Etapa de Rediseño y/o Diseño de Trámites y Servicios</v>
          </cell>
          <cell r="AK109">
            <v>1</v>
          </cell>
          <cell r="AL109" t="str">
            <v>entre 80 a 100%</v>
          </cell>
          <cell r="AM109" t="str">
            <v>entre 50 a 79%</v>
          </cell>
          <cell r="AN109" t="str">
            <v>menor a 49%</v>
          </cell>
          <cell r="AO109" t="str">
            <v>Cronograma de avance.</v>
          </cell>
          <cell r="AP109" t="str">
            <v>DR. ALEJANDRO REYNOSO GIL</v>
          </cell>
          <cell r="AQ109" t="str">
            <v>Lic. San Juana Karla Niño Zavala</v>
          </cell>
        </row>
        <row r="110">
          <cell r="A110" t="str">
            <v>2.3.1</v>
          </cell>
          <cell r="B110" t="str">
            <v>2. Administración eficiente, racional y transparente</v>
          </cell>
          <cell r="C110" t="str">
            <v>2.3 Programa para disminuir los asentamientos humanos en zonas de riesgo, así como proteger, asistir y prevenir a la población en caso de una contingencia o desastre natural, realizado.</v>
          </cell>
          <cell r="D110" t="str">
            <v>SECRETARÍA DE AYUNTAMIENTO</v>
          </cell>
          <cell r="E110" t="str">
            <v>Atender eventos antropogénicos y/o naturales.</v>
          </cell>
          <cell r="F110" t="str">
            <v>DIRECCIÓN DE PROTECCIÓN CIVIL Y BOMBEROS</v>
          </cell>
          <cell r="G110" t="str">
            <v>Número de personas muertas, desaparecidas y afectadas directamente atribuido a desastres naturales por cada 100 mil personas (SINDES 7AM).</v>
          </cell>
          <cell r="H110" t="str">
            <v>NÚMERO DE PERSONAS MUERTAS, DESAPARECIDAS Y AFECTADAS DIRECTAMENTE ATRIBUIDO A DESASTRES NATURALES / (POBLACIÓN TOTAL MUNICIPAL / 100,000)</v>
          </cell>
          <cell r="I110" t="str">
            <v xml:space="preserve">NÚMERO DE PERSONAS MUERTAS, DESAPARECIDAS Y AFECTADAS DIRECTAMENTE ATRIBUIDO A DESASTRES NATURALES     </v>
          </cell>
          <cell r="J110" t="str">
            <v xml:space="preserve"> POBLACIÓN TOTAL MUNICIPAL </v>
          </cell>
          <cell r="K110" t="str">
            <v>S</v>
          </cell>
          <cell r="L110">
            <v>0</v>
          </cell>
          <cell r="M110">
            <v>0</v>
          </cell>
          <cell r="N110" t="str">
            <v>NA</v>
          </cell>
          <cell r="O110" t="str">
            <v>Óptimo</v>
          </cell>
          <cell r="P110" t="str">
            <v>Indicador Semestral</v>
          </cell>
          <cell r="Q110">
            <v>0</v>
          </cell>
          <cell r="R110">
            <v>455789</v>
          </cell>
          <cell r="S110">
            <v>0</v>
          </cell>
          <cell r="T110" t="str">
            <v>Óptimo</v>
          </cell>
          <cell r="U110" t="str">
            <v>SEMESTRAL</v>
          </cell>
          <cell r="V110">
            <v>0</v>
          </cell>
          <cell r="W110">
            <v>0</v>
          </cell>
          <cell r="X110" t="str">
            <v>NA</v>
          </cell>
          <cell r="Y110" t="str">
            <v>Óptimo</v>
          </cell>
          <cell r="Z110" t="str">
            <v>INDICADOR SEMESTRAL</v>
          </cell>
          <cell r="AA110">
            <v>0</v>
          </cell>
          <cell r="AB110">
            <v>455789</v>
          </cell>
          <cell r="AC110">
            <v>0</v>
          </cell>
          <cell r="AD110" t="str">
            <v>Rezago</v>
          </cell>
          <cell r="AE110">
            <v>0</v>
          </cell>
          <cell r="AF110">
            <v>0</v>
          </cell>
          <cell r="AG110">
            <v>455789</v>
          </cell>
          <cell r="AH110">
            <v>0</v>
          </cell>
          <cell r="AI110" t="str">
            <v>óptimo</v>
          </cell>
          <cell r="AJ110" t="str">
            <v>ninguno</v>
          </cell>
          <cell r="AK110">
            <v>2120</v>
          </cell>
          <cell r="AL110" t="str">
            <v>2120 o menor</v>
          </cell>
          <cell r="AM110" t="str">
            <v>entre 2120 y 4400</v>
          </cell>
          <cell r="AN110" t="str">
            <v>Mayor a 4400</v>
          </cell>
          <cell r="AO110" t="str">
            <v>servicios</v>
          </cell>
          <cell r="AP110" t="str">
            <v>DR. ALEJANDRO REYNOSO GIL</v>
          </cell>
          <cell r="AQ110" t="str">
            <v xml:space="preserve">M.C.S.P Juan Ulises Ochoa Corea </v>
          </cell>
        </row>
        <row r="111">
          <cell r="A111" t="str">
            <v>2.3.2</v>
          </cell>
          <cell r="B111" t="str">
            <v>2. Administración eficiente, racional y transparente</v>
          </cell>
          <cell r="C111" t="str">
            <v>2.3 Programa para disminuir los asentamientos humanos en zonas de riesgo, así como proteger, asistir y prevenir a la población en caso de una contingencia o desastre natural, realizado.</v>
          </cell>
          <cell r="D111" t="str">
            <v>SECRETARÍA DE AYUNTAMIENTO</v>
          </cell>
          <cell r="E111" t="str">
            <v>Implementar programas que desarrollen en la población la cultura de protección civil y la realización de campañas contra incendios.</v>
          </cell>
          <cell r="F111" t="str">
            <v>DIRECCIÓN DE PROTECCIÓN CIVIL Y BOMBEROS</v>
          </cell>
          <cell r="G111" t="str">
            <v>Número de muertes relacionado con incendio por cada 100,000 habitantes (SINDES 20SC).</v>
          </cell>
          <cell r="H111" t="str">
            <v>NÚMERO DE INCENDIOS RELACIONADOS CON MUERTES / (POBLACIÓN TOTAL MUNICIPAL / 100,000)</v>
          </cell>
          <cell r="I111" t="str">
            <v>NÚMERO DE  MUERTES RELACIONADAS CON INCENDIOS</v>
          </cell>
          <cell r="J111" t="str">
            <v xml:space="preserve">  POBLACIÓN TOTAL MUNICIPAL </v>
          </cell>
          <cell r="K111" t="str">
            <v>S</v>
          </cell>
          <cell r="L111">
            <v>0</v>
          </cell>
          <cell r="M111">
            <v>0</v>
          </cell>
          <cell r="N111" t="str">
            <v>NA</v>
          </cell>
          <cell r="O111" t="str">
            <v>Óptimo</v>
          </cell>
          <cell r="P111" t="str">
            <v>Indicador Semestral</v>
          </cell>
          <cell r="Q111">
            <v>0</v>
          </cell>
          <cell r="R111">
            <v>455789</v>
          </cell>
          <cell r="S111">
            <v>0</v>
          </cell>
          <cell r="T111" t="str">
            <v>Óptimo</v>
          </cell>
          <cell r="U111" t="str">
            <v>SEMESTRAL</v>
          </cell>
          <cell r="V111">
            <v>0</v>
          </cell>
          <cell r="W111">
            <v>0</v>
          </cell>
          <cell r="X111" t="str">
            <v>NA</v>
          </cell>
          <cell r="Y111" t="str">
            <v>Óptimo</v>
          </cell>
          <cell r="Z111" t="str">
            <v>INDICADOR SEMESTRAL</v>
          </cell>
          <cell r="AA111">
            <v>0</v>
          </cell>
          <cell r="AB111">
            <v>455789</v>
          </cell>
          <cell r="AC111">
            <v>0</v>
          </cell>
          <cell r="AD111" t="str">
            <v>Óptimo</v>
          </cell>
          <cell r="AE111">
            <v>0</v>
          </cell>
          <cell r="AF111">
            <v>0</v>
          </cell>
          <cell r="AG111">
            <v>455789</v>
          </cell>
          <cell r="AH111">
            <v>0</v>
          </cell>
          <cell r="AI111" t="str">
            <v>óptimo</v>
          </cell>
          <cell r="AJ111" t="str">
            <v>No hubo personas muertas en el 2019 relacionados a incendios</v>
          </cell>
          <cell r="AK111">
            <v>0</v>
          </cell>
          <cell r="AL111" t="str">
            <v>Igual a 0</v>
          </cell>
          <cell r="AM111" t="str">
            <v>Entre 0 y 0.5</v>
          </cell>
          <cell r="AN111" t="str">
            <v>Mayor a 0.5</v>
          </cell>
          <cell r="AO111" t="str">
            <v>eventos realizados</v>
          </cell>
          <cell r="AP111" t="str">
            <v>DR. ALEJANDRO REYNOSO GIL</v>
          </cell>
          <cell r="AQ111" t="str">
            <v xml:space="preserve">M.C.S.P Juan Ulises Ochoa Corea </v>
          </cell>
        </row>
        <row r="112">
          <cell r="A112" t="str">
            <v>2.3.3</v>
          </cell>
          <cell r="B112" t="str">
            <v>2. Administración eficiente, racional y transparente</v>
          </cell>
          <cell r="C112" t="str">
            <v>2.3 Programa para disminuir los asentamientos humanos en zonas de riesgo, así como proteger, asistir y prevenir a la población en caso de una contingencia o desastre natural, realizado.</v>
          </cell>
          <cell r="D112" t="str">
            <v>SECRETARÍA DE AYUNTAMIENTO</v>
          </cell>
          <cell r="E112" t="str">
            <v>Establecer procedimientos administrativos a los establecimientos que no den cumplimiento a las leyes y reglamentos municipales.</v>
          </cell>
          <cell r="F112" t="str">
            <v>DIRECCIÓN DE PROTECCIÓN CIVIL Y BOMBEROS</v>
          </cell>
          <cell r="G112" t="str">
            <v>Numero de muertes en los establecimientos inspeccionados</v>
          </cell>
          <cell r="H112" t="str">
            <v>NUMERO DE MUERTES / INMUEBLES INSPECCIONADOS</v>
          </cell>
          <cell r="I112" t="str">
            <v xml:space="preserve">NUMERO DE MUERTES </v>
          </cell>
          <cell r="J112" t="str">
            <v xml:space="preserve"> INMUEBLES INSPECCIONADOS</v>
          </cell>
          <cell r="K112" t="str">
            <v>S</v>
          </cell>
          <cell r="L112">
            <v>0</v>
          </cell>
          <cell r="M112">
            <v>0</v>
          </cell>
          <cell r="N112" t="str">
            <v>NA</v>
          </cell>
          <cell r="O112" t="str">
            <v>Óptimo</v>
          </cell>
          <cell r="P112" t="str">
            <v>Indicador Semestral</v>
          </cell>
          <cell r="Q112">
            <v>0</v>
          </cell>
          <cell r="R112">
            <v>623</v>
          </cell>
          <cell r="S112">
            <v>0</v>
          </cell>
          <cell r="T112" t="str">
            <v>Óptimo</v>
          </cell>
          <cell r="U112" t="str">
            <v>SEMESTRAL</v>
          </cell>
          <cell r="V112">
            <v>0</v>
          </cell>
          <cell r="W112">
            <v>0</v>
          </cell>
          <cell r="X112" t="str">
            <v>NA</v>
          </cell>
          <cell r="Y112" t="str">
            <v>Óptimo</v>
          </cell>
          <cell r="Z112" t="str">
            <v>INDICADOR SEMESTRAL</v>
          </cell>
          <cell r="AA112">
            <v>0</v>
          </cell>
          <cell r="AB112">
            <v>439</v>
          </cell>
          <cell r="AC112">
            <v>0</v>
          </cell>
          <cell r="AD112" t="str">
            <v>Óptimo</v>
          </cell>
          <cell r="AE112">
            <v>0</v>
          </cell>
          <cell r="AF112">
            <v>0</v>
          </cell>
          <cell r="AG112">
            <v>1062</v>
          </cell>
          <cell r="AH112">
            <v>0</v>
          </cell>
          <cell r="AI112" t="str">
            <v>óptimo</v>
          </cell>
          <cell r="AJ112" t="str">
            <v>No hubo muertes en el 2019 en los establecimientos inspeccionados</v>
          </cell>
          <cell r="AK112">
            <v>0</v>
          </cell>
          <cell r="AL112">
            <v>0</v>
          </cell>
          <cell r="AM112" t="str">
            <v>NA</v>
          </cell>
          <cell r="AN112" t="str">
            <v>MAYOR A 0</v>
          </cell>
          <cell r="AO112" t="str">
            <v>programados</v>
          </cell>
          <cell r="AP112" t="str">
            <v>DR. ALEJANDRO REYNOSO GIL</v>
          </cell>
          <cell r="AQ112" t="str">
            <v xml:space="preserve">M.C.S.P Juan Ulises Ochoa Corea </v>
          </cell>
        </row>
        <row r="113">
          <cell r="A113" t="str">
            <v>2.3.4</v>
          </cell>
          <cell r="B113" t="str">
            <v>2. Administración eficiente, racional y transparente</v>
          </cell>
          <cell r="C113" t="str">
            <v>2.3 Programa para disminuir los asentamientos humanos en zonas de riesgo, así como proteger, asistir y prevenir a la población en caso de una contingencia o desastre natural, realizado.</v>
          </cell>
          <cell r="D113" t="str">
            <v>SECRETARÍA DE AYUNTAMIENTO</v>
          </cell>
          <cell r="E113" t="str">
            <v>Realizar inspecciones correspondientes por parte de Protección Civil.</v>
          </cell>
          <cell r="F113" t="str">
            <v>DIRECCIÓN DE PROTECCIÓN CIVIL Y BOMBEROS</v>
          </cell>
          <cell r="G113" t="str">
            <v>Días habiles promedio de respuesta a solicitudes de protección civil</v>
          </cell>
          <cell r="H113" t="str">
            <v>SUMATORIA DE DIAS / TOTAL DE SOLICITUDES</v>
          </cell>
          <cell r="I113" t="str">
            <v xml:space="preserve">SUMATORIA DE DIAS </v>
          </cell>
          <cell r="J113" t="str">
            <v xml:space="preserve"> TOTAL DE SOLICITUDES</v>
          </cell>
          <cell r="K113" t="str">
            <v>S</v>
          </cell>
          <cell r="L113">
            <v>0</v>
          </cell>
          <cell r="M113">
            <v>0</v>
          </cell>
          <cell r="N113" t="str">
            <v>NA</v>
          </cell>
          <cell r="O113" t="str">
            <v>Óptimo</v>
          </cell>
          <cell r="P113" t="str">
            <v>Indicador Semestral</v>
          </cell>
          <cell r="Q113">
            <v>94</v>
          </cell>
          <cell r="R113">
            <v>94</v>
          </cell>
          <cell r="S113">
            <v>1</v>
          </cell>
          <cell r="T113" t="str">
            <v>Óptimo</v>
          </cell>
          <cell r="U113" t="str">
            <v>SEMESTRAL</v>
          </cell>
          <cell r="V113">
            <v>0</v>
          </cell>
          <cell r="W113">
            <v>0</v>
          </cell>
          <cell r="X113" t="str">
            <v>NA</v>
          </cell>
          <cell r="Y113" t="str">
            <v>Óptimo</v>
          </cell>
          <cell r="Z113" t="str">
            <v>INDICADOR SEMESTRAL</v>
          </cell>
          <cell r="AA113">
            <v>119</v>
          </cell>
          <cell r="AB113">
            <v>119</v>
          </cell>
          <cell r="AC113">
            <v>1</v>
          </cell>
          <cell r="AD113" t="str">
            <v>Óptimo</v>
          </cell>
          <cell r="AE113">
            <v>0</v>
          </cell>
          <cell r="AF113">
            <v>213</v>
          </cell>
          <cell r="AG113">
            <v>213</v>
          </cell>
          <cell r="AH113">
            <v>1</v>
          </cell>
          <cell r="AI113" t="str">
            <v>Óptimo</v>
          </cell>
          <cell r="AJ113" t="str">
            <v>Se realizar en el mismo día las inspecciones solicitadas</v>
          </cell>
          <cell r="AK113" t="str">
            <v>3 días hábiles</v>
          </cell>
          <cell r="AL113" t="str">
            <v>3 días hábiles o menos</v>
          </cell>
          <cell r="AM113" t="str">
            <v>Entre 3 y 5 días hábiles</v>
          </cell>
          <cell r="AN113" t="str">
            <v>Mayor a 5 días hábiles</v>
          </cell>
          <cell r="AO113" t="str">
            <v>expediente</v>
          </cell>
          <cell r="AP113" t="str">
            <v>DR. ALEJANDRO REYNOSO GIL</v>
          </cell>
          <cell r="AQ113" t="str">
            <v xml:space="preserve">M.C.S.P Juan Ulises Ochoa Corea </v>
          </cell>
        </row>
        <row r="114">
          <cell r="A114" t="str">
            <v>2.4.1</v>
          </cell>
          <cell r="B114" t="str">
            <v>2. Administración eficiente, racional y transparente</v>
          </cell>
          <cell r="C114" t="str">
            <v>2.4 Herramienta de planeación estrategica para determinar la opinión pública del desempeño gubernamental implementada.</v>
          </cell>
          <cell r="D114" t="str">
            <v>COORDINACIÓN ESTRATÉGICA DE GABINETE</v>
          </cell>
          <cell r="E114" t="str">
            <v>Evaluar al gobierno mediante encuestas cuantitativas.</v>
          </cell>
          <cell r="F114" t="str">
            <v>DIRECCION DE CONSULTA, EVALUACIÓN Y CONTROL INTERNO</v>
          </cell>
          <cell r="G114" t="str">
            <v>Porcentaje de documentos con resultados de la encuesta aplicada a Nicolaítas.</v>
          </cell>
          <cell r="H114" t="str">
            <v>(DOCUMENTOS GENERADOS/ DOCUMENTOS POR GENERAR) *100
  NO SE RECIBIO DOCUMENTO= 0</v>
          </cell>
          <cell r="I114" t="str">
            <v>DOCUMENTOS GENERADOS</v>
          </cell>
          <cell r="J114" t="str">
            <v xml:space="preserve"> DOCUMENTOS POR GENERAR</v>
          </cell>
          <cell r="K114" t="str">
            <v>T</v>
          </cell>
          <cell r="L114">
            <v>1</v>
          </cell>
          <cell r="M114">
            <v>1</v>
          </cell>
          <cell r="N114">
            <v>100</v>
          </cell>
          <cell r="O114" t="str">
            <v>Óptimo</v>
          </cell>
          <cell r="P114" t="str">
            <v>Ninguno</v>
          </cell>
          <cell r="Q114">
            <v>1</v>
          </cell>
          <cell r="R114">
            <v>1</v>
          </cell>
          <cell r="S114">
            <v>100</v>
          </cell>
          <cell r="T114" t="str">
            <v>Óptimo</v>
          </cell>
          <cell r="U114" t="str">
            <v>Ninguno</v>
          </cell>
          <cell r="V114">
            <v>1</v>
          </cell>
          <cell r="W114">
            <v>1</v>
          </cell>
          <cell r="X114">
            <v>100</v>
          </cell>
          <cell r="Y114" t="str">
            <v>Óptimo</v>
          </cell>
          <cell r="Z114">
            <v>0</v>
          </cell>
          <cell r="AA114">
            <v>1</v>
          </cell>
          <cell r="AB114">
            <v>1</v>
          </cell>
          <cell r="AC114">
            <v>100</v>
          </cell>
          <cell r="AD114" t="str">
            <v>Óptimo</v>
          </cell>
          <cell r="AE114">
            <v>0</v>
          </cell>
          <cell r="AF114">
            <v>4</v>
          </cell>
          <cell r="AG114">
            <v>4</v>
          </cell>
          <cell r="AH114">
            <v>100</v>
          </cell>
          <cell r="AI114" t="str">
            <v>Óptimo</v>
          </cell>
          <cell r="AJ114" t="str">
            <v>Ninguno</v>
          </cell>
          <cell r="AK114">
            <v>1</v>
          </cell>
          <cell r="AL114">
            <v>1</v>
          </cell>
          <cell r="AM114" t="str">
            <v>Entre 99-80%</v>
          </cell>
          <cell r="AN114" t="str">
            <v>menor a 80%</v>
          </cell>
          <cell r="AO114" t="str">
            <v>encuesta</v>
          </cell>
          <cell r="AP114" t="str">
            <v>DR. CARLOS ALBERTO VILLARREAL CANTÚ</v>
          </cell>
          <cell r="AQ114" t="str">
            <v xml:space="preserve">Lic. Adriana del Carmen Ortiz Cervantes </v>
          </cell>
        </row>
        <row r="115">
          <cell r="A115" t="str">
            <v>2.4.2</v>
          </cell>
          <cell r="B115" t="str">
            <v>2. Administración eficiente, racional y transparente</v>
          </cell>
          <cell r="C115" t="str">
            <v>2.4 Herramienta de planeación estrategica para determinar la opinión pública del desempeño gubernamental implementada.</v>
          </cell>
          <cell r="D115" t="str">
            <v>COORDINACIÓN ESTRATÉGICA DE GABINETE</v>
          </cell>
          <cell r="E115" t="str">
            <v>Investigar usos y costumbres de los Nicolaitas.</v>
          </cell>
          <cell r="F115" t="str">
            <v>DIRECCION DE CONSULTA, EVALUACIÓN Y CONTROL INTERNO</v>
          </cell>
          <cell r="G115" t="str">
            <v>Porcentaje de documentos con resultados de la encuesta aplicada a Nicolaítas.</v>
          </cell>
          <cell r="H115" t="str">
            <v>(DOCUMENTOS GENERADOS/ DOCUMENTOS POR GENERAR) *100
  NO SE RECIBIO DOCUMENTO= 0</v>
          </cell>
          <cell r="I115" t="str">
            <v>DOCUMENTOS GENERADOS</v>
          </cell>
          <cell r="J115" t="str">
            <v xml:space="preserve"> DOCUMENTOS POR GENERAR</v>
          </cell>
          <cell r="K115" t="str">
            <v>T</v>
          </cell>
          <cell r="L115">
            <v>1</v>
          </cell>
          <cell r="M115">
            <v>1</v>
          </cell>
          <cell r="N115">
            <v>100</v>
          </cell>
          <cell r="O115" t="str">
            <v>Óptimo</v>
          </cell>
          <cell r="P115" t="str">
            <v>Ninguno</v>
          </cell>
          <cell r="Q115">
            <v>1</v>
          </cell>
          <cell r="R115">
            <v>1</v>
          </cell>
          <cell r="S115">
            <v>100</v>
          </cell>
          <cell r="T115" t="str">
            <v>Óptimo</v>
          </cell>
          <cell r="U115" t="str">
            <v>Ninguno</v>
          </cell>
          <cell r="V115">
            <v>1</v>
          </cell>
          <cell r="W115">
            <v>1</v>
          </cell>
          <cell r="X115">
            <v>100</v>
          </cell>
          <cell r="Y115" t="str">
            <v>Óptimo</v>
          </cell>
          <cell r="Z115">
            <v>0</v>
          </cell>
          <cell r="AA115">
            <v>1</v>
          </cell>
          <cell r="AB115">
            <v>1</v>
          </cell>
          <cell r="AC115">
            <v>100</v>
          </cell>
          <cell r="AD115" t="str">
            <v>Óptimo</v>
          </cell>
          <cell r="AE115">
            <v>0</v>
          </cell>
          <cell r="AF115">
            <v>4</v>
          </cell>
          <cell r="AG115">
            <v>4</v>
          </cell>
          <cell r="AH115">
            <v>100</v>
          </cell>
          <cell r="AI115" t="str">
            <v>Óptimo</v>
          </cell>
          <cell r="AJ115" t="str">
            <v>Ninguno</v>
          </cell>
          <cell r="AK115">
            <v>1</v>
          </cell>
          <cell r="AL115">
            <v>1</v>
          </cell>
          <cell r="AM115" t="str">
            <v>Entre 99-80%</v>
          </cell>
          <cell r="AN115" t="str">
            <v>menor a 80%</v>
          </cell>
          <cell r="AO115" t="str">
            <v>encuesta</v>
          </cell>
          <cell r="AP115" t="str">
            <v>DR. CARLOS ALBERTO VILLARREAL CANTÚ</v>
          </cell>
          <cell r="AQ115" t="str">
            <v xml:space="preserve">Lic. Adriana del Carmen Ortiz Cervantes </v>
          </cell>
        </row>
        <row r="116">
          <cell r="A116" t="str">
            <v>2.4.3</v>
          </cell>
          <cell r="B116" t="str">
            <v>2. Administración eficiente, racional y transparente</v>
          </cell>
          <cell r="C116" t="str">
            <v>2.4 Herramienta de planeación estrategica para determinar la opinión pública del desempeño gubernamental implementada.</v>
          </cell>
          <cell r="D116" t="str">
            <v>COORDINACIÓN ESTRATÉGICA DE GABINETE</v>
          </cell>
          <cell r="E116" t="str">
            <v>Investigar usos y costumbres de la juventud Nicolaita.</v>
          </cell>
          <cell r="F116" t="str">
            <v>DIRECCION DE CONSULTA, EVALUACIÓN Y CONTROL INTERNO</v>
          </cell>
          <cell r="G116" t="str">
            <v>Porcentaje de documentos con resultados de la encuesta aplicada a Nicolaítas.</v>
          </cell>
          <cell r="H116" t="str">
            <v>(DOCUMENTOS GENERADOS/ DOCUMENTOS POR GENERAR) *100
  NO SE RECIBIO DOCUMENTO= 0</v>
          </cell>
          <cell r="I116" t="str">
            <v>DOCUMENTOS GENERADOS</v>
          </cell>
          <cell r="J116" t="str">
            <v xml:space="preserve"> DOCUMENTOS POR GENERAR</v>
          </cell>
          <cell r="K116" t="str">
            <v>T</v>
          </cell>
          <cell r="L116">
            <v>1</v>
          </cell>
          <cell r="M116">
            <v>1</v>
          </cell>
          <cell r="N116">
            <v>100</v>
          </cell>
          <cell r="O116" t="str">
            <v>Óptimo</v>
          </cell>
          <cell r="P116" t="str">
            <v>Ninguno</v>
          </cell>
          <cell r="Q116">
            <v>1</v>
          </cell>
          <cell r="R116">
            <v>1</v>
          </cell>
          <cell r="S116">
            <v>100</v>
          </cell>
          <cell r="T116" t="str">
            <v>Óptimo</v>
          </cell>
          <cell r="U116" t="str">
            <v>Ninguno</v>
          </cell>
          <cell r="V116">
            <v>1</v>
          </cell>
          <cell r="W116">
            <v>1</v>
          </cell>
          <cell r="X116">
            <v>100</v>
          </cell>
          <cell r="Y116" t="str">
            <v>Óptimo</v>
          </cell>
          <cell r="Z116">
            <v>0</v>
          </cell>
          <cell r="AA116">
            <v>1</v>
          </cell>
          <cell r="AB116">
            <v>1</v>
          </cell>
          <cell r="AC116">
            <v>100</v>
          </cell>
          <cell r="AD116" t="str">
            <v>Óptimo</v>
          </cell>
          <cell r="AE116">
            <v>0</v>
          </cell>
          <cell r="AF116">
            <v>4</v>
          </cell>
          <cell r="AG116">
            <v>4</v>
          </cell>
          <cell r="AH116">
            <v>100</v>
          </cell>
          <cell r="AI116" t="str">
            <v>Óptimo</v>
          </cell>
          <cell r="AJ116" t="str">
            <v>Ninguno</v>
          </cell>
          <cell r="AK116">
            <v>1</v>
          </cell>
          <cell r="AL116">
            <v>1</v>
          </cell>
          <cell r="AM116" t="str">
            <v>Entre 99-80%</v>
          </cell>
          <cell r="AN116" t="str">
            <v>menor a 80%</v>
          </cell>
          <cell r="AO116" t="str">
            <v>encuesta</v>
          </cell>
          <cell r="AP116" t="str">
            <v>DR. CARLOS ALBERTO VILLARREAL CANTÚ</v>
          </cell>
          <cell r="AQ116" t="str">
            <v xml:space="preserve">Lic. Adriana del Carmen Ortiz Cervantes </v>
          </cell>
        </row>
        <row r="117">
          <cell r="A117" t="str">
            <v>2.4.4</v>
          </cell>
          <cell r="B117" t="str">
            <v>2. Administración eficiente, racional y transparente</v>
          </cell>
          <cell r="C117" t="str">
            <v>2.4 Herramienta de planeación estrategica para determinar la opinión pública del desempeño gubernamental implementada.</v>
          </cell>
          <cell r="D117" t="str">
            <v>COORDINACIÓN ESTRATÉGICA DE GABINETE</v>
          </cell>
          <cell r="E117" t="str">
            <v>Evaluar a la colonia.</v>
          </cell>
          <cell r="F117" t="str">
            <v>DIRECCION DE CONSULTA, EVALUACIÓN Y CONTROL INTERNO</v>
          </cell>
          <cell r="G117" t="str">
            <v>Porcentaje de documentos con resultados de la encuesta aplicada a Nicolaítas.</v>
          </cell>
          <cell r="H117" t="str">
            <v>(DOCUMENTOS GENERADOS/ DOCUMENTOS POR GENERAR) *100
  NO SE RECIBIO DOCUMENTO= 0</v>
          </cell>
          <cell r="I117" t="str">
            <v>DOCUMENTOS GENERADOS</v>
          </cell>
          <cell r="J117" t="str">
            <v xml:space="preserve"> DOCUMENTOS POR GENERAR</v>
          </cell>
          <cell r="K117" t="str">
            <v>T</v>
          </cell>
          <cell r="L117">
            <v>1</v>
          </cell>
          <cell r="M117">
            <v>1</v>
          </cell>
          <cell r="N117">
            <v>100</v>
          </cell>
          <cell r="O117" t="str">
            <v>Óptimo</v>
          </cell>
          <cell r="P117" t="str">
            <v>Ninguno</v>
          </cell>
          <cell r="Q117">
            <v>1</v>
          </cell>
          <cell r="R117">
            <v>1</v>
          </cell>
          <cell r="S117">
            <v>100</v>
          </cell>
          <cell r="T117" t="str">
            <v>Óptimo</v>
          </cell>
          <cell r="U117" t="str">
            <v>Ninguno</v>
          </cell>
          <cell r="V117">
            <v>1</v>
          </cell>
          <cell r="W117">
            <v>1</v>
          </cell>
          <cell r="X117">
            <v>100</v>
          </cell>
          <cell r="Y117" t="str">
            <v>Óptimo</v>
          </cell>
          <cell r="Z117">
            <v>0</v>
          </cell>
          <cell r="AA117">
            <v>1</v>
          </cell>
          <cell r="AB117">
            <v>1</v>
          </cell>
          <cell r="AC117">
            <v>100</v>
          </cell>
          <cell r="AD117" t="str">
            <v>Óptimo</v>
          </cell>
          <cell r="AE117">
            <v>0</v>
          </cell>
          <cell r="AF117">
            <v>4</v>
          </cell>
          <cell r="AG117">
            <v>4</v>
          </cell>
          <cell r="AH117">
            <v>100</v>
          </cell>
          <cell r="AI117" t="str">
            <v>Óptimo</v>
          </cell>
          <cell r="AJ117" t="str">
            <v>Ninguno</v>
          </cell>
          <cell r="AK117">
            <v>1</v>
          </cell>
          <cell r="AL117">
            <v>1</v>
          </cell>
          <cell r="AM117" t="str">
            <v>Entre 99-80%</v>
          </cell>
          <cell r="AN117" t="str">
            <v>menor a 80%</v>
          </cell>
          <cell r="AO117" t="str">
            <v>encuestas</v>
          </cell>
          <cell r="AP117" t="str">
            <v>DR. CARLOS ALBERTO VILLARREAL CANTÚ</v>
          </cell>
          <cell r="AQ117" t="str">
            <v xml:space="preserve">Lic. Adriana del Carmen Ortiz Cervantes </v>
          </cell>
        </row>
        <row r="118">
          <cell r="A118" t="str">
            <v>2.5.1</v>
          </cell>
          <cell r="B118" t="str">
            <v>2. Administración eficiente, racional y transparente</v>
          </cell>
          <cell r="C118" t="str">
            <v>2.5 Programa de Capacitación de Transparencia, implementado.</v>
          </cell>
          <cell r="D118" t="str">
            <v>CONTRALORÍA MUNICIPAL</v>
          </cell>
          <cell r="E118" t="str">
            <v>Capacitar al personal del Municipio en ética pública.</v>
          </cell>
          <cell r="F118" t="str">
            <v>ÓRGANO INTERNO DE CONTROL</v>
          </cell>
          <cell r="G118" t="str">
            <v>Porcentaje de servidores municipales capacitados en ética pública.</v>
          </cell>
          <cell r="H118" t="str">
            <v>(NÚMERO DE SERVIDORES MUNICIPALES CAPACITADOS EN ÉTICA PÚBLICA / TOTAL DE SERVIDORES PUBLICOS)*100</v>
          </cell>
          <cell r="I118" t="str">
            <v xml:space="preserve">NÚMERO DE SERVIDORES MUNICIPALES CAPACITADOS EN ÉTICA PÚBLICA </v>
          </cell>
          <cell r="J118" t="str">
            <v xml:space="preserve">TOTAL DE SERVIDORES PUBLICOS CONVOCADOS </v>
          </cell>
          <cell r="K118" t="str">
            <v>A</v>
          </cell>
          <cell r="L118">
            <v>10</v>
          </cell>
          <cell r="M118">
            <v>2648</v>
          </cell>
          <cell r="N118" t="str">
            <v>0.76</v>
          </cell>
          <cell r="O118" t="str">
            <v>Rezago</v>
          </cell>
          <cell r="P118" t="str">
            <v>se planearon grupos mas grandes en el 2do 3er y 4to trimestre</v>
          </cell>
          <cell r="Q118">
            <v>529</v>
          </cell>
          <cell r="R118">
            <v>2648</v>
          </cell>
          <cell r="S118">
            <v>20</v>
          </cell>
          <cell r="T118" t="str">
            <v>Proceso</v>
          </cell>
          <cell r="U118" t="str">
            <v>se planearon grupos mas grandes en el 2do 3er y 4to trimestre</v>
          </cell>
          <cell r="V118">
            <v>629</v>
          </cell>
          <cell r="W118">
            <v>2648</v>
          </cell>
          <cell r="X118" t="str">
            <v>23.75</v>
          </cell>
          <cell r="Y118" t="str">
            <v>Rezago</v>
          </cell>
          <cell r="Z118">
            <v>0</v>
          </cell>
          <cell r="AA118">
            <v>138</v>
          </cell>
          <cell r="AB118">
            <v>2648</v>
          </cell>
          <cell r="AC118" t="str">
            <v>5.21</v>
          </cell>
          <cell r="AD118" t="str">
            <v>Rezago</v>
          </cell>
          <cell r="AE118" t="str">
            <v>Ninguno</v>
          </cell>
          <cell r="AF118">
            <v>1306</v>
          </cell>
          <cell r="AG118">
            <v>2648</v>
          </cell>
          <cell r="AH118">
            <v>49</v>
          </cell>
          <cell r="AI118" t="str">
            <v>Proceso</v>
          </cell>
          <cell r="AJ118" t="str">
            <v>Es el avance de los servidores capacitados</v>
          </cell>
          <cell r="AK118" t="str">
            <v>100% (2648 EMPLEADOS) (50% en el 2019)</v>
          </cell>
          <cell r="AL118" t="str">
            <v>igual o mayor al 90%</v>
          </cell>
          <cell r="AM118" t="str">
            <v>entre 89% al 25%</v>
          </cell>
          <cell r="AN118" t="str">
            <v>Menor al 20%</v>
          </cell>
          <cell r="AO118" t="str">
            <v>Listado de asistencia a capacitaciones y/o constancias</v>
          </cell>
          <cell r="AP118" t="str">
            <v>LIC. ARMANDO JAVIER RODRÍGUEZ CORONA</v>
          </cell>
          <cell r="AQ118" t="str">
            <v>LIC. ADRIANA GUADALUPE ESPARZA ZAMARRIPA</v>
          </cell>
        </row>
        <row r="119">
          <cell r="A119" t="str">
            <v>2.5.2</v>
          </cell>
          <cell r="B119" t="str">
            <v>2. Administración eficiente, racional y transparente</v>
          </cell>
          <cell r="C119" t="str">
            <v>2.5 Programa de Capacitación de Transparencia, implementado.</v>
          </cell>
          <cell r="D119" t="str">
            <v>CONTRALORÍA MUNICIPAL</v>
          </cell>
          <cell r="E119" t="str">
            <v>Ejecutar el programa de entrenamiento del personal de Seguridad Interna.</v>
          </cell>
          <cell r="F119" t="str">
            <v>SEGURIDAD INTERNA</v>
          </cell>
          <cell r="G119" t="str">
            <v>Porcentaje de guardias de seguridad interna entrenados en todos los temas del total programado.</v>
          </cell>
          <cell r="H119" t="str">
            <v>(NÚMERO DE GUARDIAS DE SEGURIDAD CON ENTRENAMIENTO EN TODOS LOS TEMAS NECESARIOS / TOTAL DE GUARDIAS PROGRAMADOS A RECIBIR ENTRENAMIENTO EN TODOS LOS TEMAS NECESARIOS )*100</v>
          </cell>
          <cell r="I119" t="str">
            <v xml:space="preserve">NÚMERO DE GUARDIAS DE SEGURIDAD CON ENTRENAMIENTO EN TODOS LOS TEMAS NECESARIOS  </v>
          </cell>
          <cell r="J119" t="str">
            <v xml:space="preserve"> TOTAL DE GUARDIAS PROGRAMADOS A RECIBIR  ENTRENAMIENTO EN TODOS LOS TEMAS NECESARIOS </v>
          </cell>
          <cell r="K119" t="str">
            <v>A</v>
          </cell>
          <cell r="L119">
            <v>0</v>
          </cell>
          <cell r="M119">
            <v>0</v>
          </cell>
          <cell r="N119" t="str">
            <v>NA</v>
          </cell>
          <cell r="O119" t="str">
            <v>Óptimo</v>
          </cell>
          <cell r="P119" t="str">
            <v>Indicador Anual</v>
          </cell>
          <cell r="Q119">
            <v>0</v>
          </cell>
          <cell r="R119">
            <v>0</v>
          </cell>
          <cell r="S119" t="str">
            <v>NA</v>
          </cell>
          <cell r="T119" t="str">
            <v>Óptimo</v>
          </cell>
          <cell r="U119" t="str">
            <v>Indicador Anual</v>
          </cell>
          <cell r="V119">
            <v>32</v>
          </cell>
          <cell r="W119">
            <v>32</v>
          </cell>
          <cell r="X119" t="str">
            <v>NA</v>
          </cell>
          <cell r="Y119" t="str">
            <v>Óptimo</v>
          </cell>
          <cell r="Z119" t="str">
            <v>Indicador Anual</v>
          </cell>
          <cell r="AA119">
            <v>0</v>
          </cell>
          <cell r="AB119">
            <v>0</v>
          </cell>
          <cell r="AC119">
            <v>0</v>
          </cell>
          <cell r="AD119" t="str">
            <v>Rezago</v>
          </cell>
          <cell r="AE119" t="str">
            <v>Ninguno</v>
          </cell>
          <cell r="AF119">
            <v>32</v>
          </cell>
          <cell r="AG119">
            <v>76</v>
          </cell>
          <cell r="AH119">
            <v>0</v>
          </cell>
          <cell r="AI119" t="str">
            <v>Rezago</v>
          </cell>
          <cell r="AJ119" t="str">
            <v>en total se planearon solo 32 gurdias para capacitación este año siendo el total en nómina 76 se realizaron las actividades en el 3° trimestre</v>
          </cell>
          <cell r="AK119">
            <v>1</v>
          </cell>
          <cell r="AL119">
            <v>1</v>
          </cell>
          <cell r="AM119" t="str">
            <v>Entre 99% a 70%</v>
          </cell>
          <cell r="AN119" t="str">
            <v>menor a 70%</v>
          </cell>
          <cell r="AO119" t="str">
            <v>Listado de asistencia a entrenamientos</v>
          </cell>
          <cell r="AP119" t="str">
            <v>LIC. ARMANDO JAVIER RODRÍGUEZ CORONA</v>
          </cell>
          <cell r="AQ119" t="str">
            <v xml:space="preserve">C. Adan Tomás Frias Aguila                                                                                                                                                                                                                                         </v>
          </cell>
        </row>
        <row r="120">
          <cell r="A120" t="str">
            <v>2.5.3</v>
          </cell>
          <cell r="B120" t="str">
            <v>2. Administración eficiente, racional y transparente</v>
          </cell>
          <cell r="C120" t="str">
            <v>2.5 Programa de Capacitación de Transparencia, implementado.</v>
          </cell>
          <cell r="D120" t="str">
            <v>SECRETARÍA DE AYUNTAMIENTO</v>
          </cell>
          <cell r="E120" t="str">
            <v>Entrenar funcionarios públicos del Municipio en la normativa de transparencia, clasificación y archivo y protección de datos personales.</v>
          </cell>
          <cell r="F120" t="str">
            <v>CENTRO INTEGRAL DE TRANSPARENCIA Y PROTECCIÓN DE DATOS PERSONALES</v>
          </cell>
          <cell r="G120" t="str">
            <v>Porcentaje de servidores municipales capacitados en normativas de transparencia del total programado.</v>
          </cell>
          <cell r="H120" t="str">
            <v>(NÚMERO DE SERVIDORES MUNICIPALES CAPACITADOS EN NORMATIVAS DE TRANSPARENCIA / TOTAL DE SERVIDORES MUNICIPALES PROGRMADOS A RECIBIR CAPACITACIÓN DE NORMATIVAS DE TRANSPARENCIA )*100</v>
          </cell>
          <cell r="I120" t="str">
            <v xml:space="preserve">NÚMERO DE SERVIDORES MUNICIPALES CAPACITADOS EN NORMATIVAS DE TRANSPARENCIA  </v>
          </cell>
          <cell r="J120" t="str">
            <v xml:space="preserve"> TOTAL DE SERVIDORES MUNICIPALES PROGRAMADOS </v>
          </cell>
          <cell r="K120" t="str">
            <v>T</v>
          </cell>
          <cell r="L120">
            <v>152</v>
          </cell>
          <cell r="M120">
            <v>172</v>
          </cell>
          <cell r="N120" t="str">
            <v>88.37</v>
          </cell>
          <cell r="O120" t="str">
            <v>Óptimo</v>
          </cell>
          <cell r="P120" t="str">
            <v>N/A ES ANUAL 2018-100%</v>
          </cell>
          <cell r="Q120">
            <v>135</v>
          </cell>
          <cell r="R120">
            <v>135</v>
          </cell>
          <cell r="S120">
            <v>100</v>
          </cell>
          <cell r="T120" t="str">
            <v>Óptimo</v>
          </cell>
          <cell r="V120">
            <v>115</v>
          </cell>
          <cell r="W120">
            <v>115</v>
          </cell>
          <cell r="X120">
            <v>100</v>
          </cell>
          <cell r="Y120" t="str">
            <v>Óptimo</v>
          </cell>
          <cell r="Z120">
            <v>0</v>
          </cell>
          <cell r="AA120">
            <v>116</v>
          </cell>
          <cell r="AB120">
            <v>116</v>
          </cell>
          <cell r="AC120">
            <v>100</v>
          </cell>
          <cell r="AD120" t="str">
            <v>Óptimo</v>
          </cell>
          <cell r="AE120">
            <v>0</v>
          </cell>
          <cell r="AF120">
            <v>366</v>
          </cell>
          <cell r="AG120">
            <v>366</v>
          </cell>
          <cell r="AH120" t="str">
            <v>100.0</v>
          </cell>
          <cell r="AI120" t="str">
            <v>óptimo</v>
          </cell>
          <cell r="AJ120" t="str">
            <v>ninguno</v>
          </cell>
          <cell r="AK120" t="str">
            <v>100% (366 servidores municipales programados)</v>
          </cell>
          <cell r="AL120" t="str">
            <v>95 a 100%</v>
          </cell>
          <cell r="AM120" t="str">
            <v>87 a 94%</v>
          </cell>
          <cell r="AN120" t="str">
            <v>0 a 86%</v>
          </cell>
          <cell r="AO120" t="str">
            <v>Programa</v>
          </cell>
          <cell r="AP120" t="str">
            <v>DR. ALEJANDRO REYNOSO GIL</v>
          </cell>
          <cell r="AQ120" t="str">
            <v xml:space="preserve">Lic. Leslie Arianna Reyes Aguirre </v>
          </cell>
        </row>
        <row r="121">
          <cell r="A121" t="str">
            <v>2.5.4</v>
          </cell>
          <cell r="B121" t="str">
            <v>2. Administración eficiente, racional y transparente</v>
          </cell>
          <cell r="C121" t="str">
            <v>2.5 Programa de Capacitación de Transparencia, implementado.</v>
          </cell>
          <cell r="D121" t="str">
            <v>SECRETARÍA DE AYUNTAMIENTO</v>
          </cell>
          <cell r="E121" t="str">
            <v>Concientizar a los niños y niñas de Primaria Mayor (3 a 6 de primaria y secundaria) la protección de datos personales.</v>
          </cell>
          <cell r="F121" t="str">
            <v>CENTRO INTEGRAL DE TRANSPARENCIA Y PROTECCIÓN DE DATOS PERSONALES</v>
          </cell>
          <cell r="G121" t="str">
            <v>Porcentaje de escuelas donde se brindaron pláticas de protección de datos personales respecto lo programado.</v>
          </cell>
          <cell r="H121" t="str">
            <v>(NÚMERO DE ESCUELAS DONDE SE BRINDARON PLÁTICAS DE PROTECCIÓN DE DATOS PERSONALES / TOTAL DE ESCUELAS PROGRAMADAS A RECIBIR PLÁTICAS DE PROTECCIÓN DE DATOS PERSONALES )*100</v>
          </cell>
          <cell r="I121" t="str">
            <v xml:space="preserve">NÚMERO DE ESCUELAS DONDE SE BRINDARON PLÁTICAS DE PROTECCIÓN DE DATOS PERSONALES  </v>
          </cell>
          <cell r="J121" t="str">
            <v xml:space="preserve"> TOTAL DE ESCUELAS PROGRAMADAS A RECIBIR PLÁTICAS DE PROTECCIÓN DE DATOS PERSONALES </v>
          </cell>
          <cell r="K121" t="str">
            <v>T</v>
          </cell>
          <cell r="L121">
            <v>3</v>
          </cell>
          <cell r="M121">
            <v>3</v>
          </cell>
          <cell r="N121">
            <v>100</v>
          </cell>
          <cell r="O121" t="str">
            <v>Óptimo</v>
          </cell>
          <cell r="P121" t="str">
            <v>Ninguno</v>
          </cell>
          <cell r="Q121">
            <v>4</v>
          </cell>
          <cell r="R121">
            <v>4</v>
          </cell>
          <cell r="S121">
            <v>100</v>
          </cell>
          <cell r="T121" t="str">
            <v>Óptimo</v>
          </cell>
          <cell r="U121" t="str">
            <v>Ninguno</v>
          </cell>
          <cell r="V121">
            <v>0</v>
          </cell>
          <cell r="W121">
            <v>0</v>
          </cell>
          <cell r="X121">
            <v>0</v>
          </cell>
          <cell r="Y121" t="str">
            <v>Óptimo</v>
          </cell>
          <cell r="Z121" t="str">
            <v>No se programaron escuelas en el mes de Julio y Agosto debido a las vacaciones escolares</v>
          </cell>
          <cell r="AA121">
            <v>0</v>
          </cell>
          <cell r="AB121">
            <v>0</v>
          </cell>
          <cell r="AC121">
            <v>0</v>
          </cell>
          <cell r="AD121" t="str">
            <v>Óptimo</v>
          </cell>
          <cell r="AE121" t="str">
            <v>COTAI no programó fechas para capacitación a escuelas, quedamos en espera de su agenda</v>
          </cell>
          <cell r="AF121">
            <v>7</v>
          </cell>
          <cell r="AG121">
            <v>7</v>
          </cell>
          <cell r="AH121" t="str">
            <v>100.0</v>
          </cell>
          <cell r="AI121" t="str">
            <v>óptimo</v>
          </cell>
          <cell r="AJ121" t="str">
            <v>la programación de las capacitaciones a la escuela depende de la COTAI</v>
          </cell>
          <cell r="AK121">
            <v>0.95</v>
          </cell>
          <cell r="AL121" t="str">
            <v>95 al 100%</v>
          </cell>
          <cell r="AM121" t="str">
            <v>87 al 94%</v>
          </cell>
          <cell r="AN121" t="str">
            <v>0 al 86%</v>
          </cell>
          <cell r="AO121" t="str">
            <v>Programa</v>
          </cell>
          <cell r="AP121" t="str">
            <v>DR. ALEJANDRO REYNOSO GIL</v>
          </cell>
          <cell r="AQ121" t="str">
            <v xml:space="preserve">Lic. Leslie Arianna Reyes Aguirre </v>
          </cell>
        </row>
        <row r="122">
          <cell r="A122" t="str">
            <v>2.6.1</v>
          </cell>
          <cell r="B122" t="str">
            <v>2. Administración eficiente, racional y transparente</v>
          </cell>
          <cell r="C122" t="str">
            <v>2.6 Estructura para supervisar y dar cumplimiento a las responsabilidades del municipio , implementado</v>
          </cell>
          <cell r="D122" t="str">
            <v>CONTRALORÍA MUNICIPAL</v>
          </cell>
          <cell r="E122" t="str">
            <v>Desahogar procedimientos de responsabilidad administrativa de los funcionarios públicos.</v>
          </cell>
          <cell r="F122" t="str">
            <v>ÓRGANO INTERNO DE CONTROL</v>
          </cell>
          <cell r="G122" t="str">
            <v>Porcentaje de procedimientos de responsabilidad administrativa desahogados del total a desahogar.</v>
          </cell>
          <cell r="H122" t="str">
            <v>(NÚMERO DE PROCEDIMIENTOS DE RESPONSABILIDAD ADMINISTRATIVA DESAHOGADOS / TOTAL DE PROCEDIMIENTOS DE RESPONSABILIDAD ADMINISTRATIVA POR DESAHOGAR )*100</v>
          </cell>
          <cell r="I122" t="str">
            <v xml:space="preserve">NÚMERO DE PROCEDIMIENTOS DE RESPONSABILIDAD ADMINISTRATIVA DESAHOGADOS  </v>
          </cell>
          <cell r="J122" t="str">
            <v xml:space="preserve"> TOTAL DE PROCEDIMIENTOS DE RESPONSABILIDAD ADMINISTRATIVA POR DESAHOGAR </v>
          </cell>
          <cell r="K122" t="str">
            <v>T</v>
          </cell>
          <cell r="L122">
            <v>0</v>
          </cell>
          <cell r="M122">
            <v>27</v>
          </cell>
          <cell r="N122">
            <v>0</v>
          </cell>
          <cell r="O122" t="str">
            <v>Rezago</v>
          </cell>
          <cell r="P122" t="str">
            <v>no se han podido concluir por falta de reglamento</v>
          </cell>
          <cell r="Q122">
            <v>4</v>
          </cell>
          <cell r="R122">
            <v>27</v>
          </cell>
          <cell r="S122">
            <v>15</v>
          </cell>
          <cell r="T122" t="str">
            <v>Rezago</v>
          </cell>
          <cell r="U122" t="str">
            <v>no se han podido concluir por falta de reglamento</v>
          </cell>
          <cell r="V122">
            <v>0</v>
          </cell>
          <cell r="W122">
            <v>27</v>
          </cell>
          <cell r="X122">
            <v>0</v>
          </cell>
          <cell r="Y122" t="str">
            <v>Rezago</v>
          </cell>
          <cell r="Z122">
            <v>0</v>
          </cell>
          <cell r="AA122">
            <v>0</v>
          </cell>
          <cell r="AB122">
            <v>27</v>
          </cell>
          <cell r="AC122">
            <v>0</v>
          </cell>
          <cell r="AD122" t="str">
            <v>Rezago</v>
          </cell>
          <cell r="AE122" t="str">
            <v>Ninguno</v>
          </cell>
          <cell r="AF122">
            <v>4</v>
          </cell>
          <cell r="AG122">
            <v>27</v>
          </cell>
          <cell r="AH122">
            <v>15</v>
          </cell>
          <cell r="AI122" t="str">
            <v>Rezago</v>
          </cell>
          <cell r="AJ122" t="str">
            <v>No se tenía el reglamento de movilidad para resolver los procedimientos administrativos en contra de operativos de movilidad por lo tanto no había forma de concluír los procedimientos</v>
          </cell>
          <cell r="AK122">
            <v>1</v>
          </cell>
          <cell r="AL122">
            <v>1</v>
          </cell>
          <cell r="AM122" t="str">
            <v>Entre 99% a 80%</v>
          </cell>
          <cell r="AN122" t="str">
            <v>menor a 80%</v>
          </cell>
          <cell r="AO122" t="str">
            <v>Dictamen de conclusion</v>
          </cell>
          <cell r="AP122" t="str">
            <v>LIC. ARMANDO JAVIER RODRÍGUEZ CORONA</v>
          </cell>
          <cell r="AQ122" t="str">
            <v>LIC. ADRIANA GUADALUPE ESPARZA ZAMARRIPA</v>
          </cell>
        </row>
        <row r="123">
          <cell r="A123" t="str">
            <v>2.6.2</v>
          </cell>
          <cell r="B123" t="str">
            <v>2. Administración eficiente, racional y transparente</v>
          </cell>
          <cell r="C123" t="str">
            <v>2.6 Estructura para supervisar y dar cumplimiento a las responsabilidades del municipio , implementado</v>
          </cell>
          <cell r="D123" t="str">
            <v>CONTRALORÍA MUNICIPAL</v>
          </cell>
          <cell r="E123" t="str">
            <v>Llevar a cabo el Programa Usuario Simulado.</v>
          </cell>
          <cell r="F123" t="str">
            <v>DIRECCIÓN DE AUDITORÍA</v>
          </cell>
          <cell r="G123" t="str">
            <v>Porcentaje de ejercicios de Usuario Simulado que arrojaron recomendaciones o apercibimientos.</v>
          </cell>
          <cell r="H123" t="str">
            <v>(NÚMERO DE EJERCICIOS DE USUARIO SIMULADO QUE ARROJARON RECOMENDACIONES O APERCIBIMIENTOS. / TOTAL DE EJERCICIOS PROGRAMADOS DE USUARIO SIMULADO )*100</v>
          </cell>
          <cell r="I123" t="str">
            <v>TRAMITES Y SERVICIOS EVALUADOS POR USUARIO SIMULADO</v>
          </cell>
          <cell r="J123" t="str">
            <v xml:space="preserve"> TRAMITES Y SERVISIOS PLANEADOS A EVALUAR POR EL USUARIO SIMULADO</v>
          </cell>
          <cell r="K123" t="str">
            <v>S</v>
          </cell>
          <cell r="L123">
            <v>0</v>
          </cell>
          <cell r="M123">
            <v>0</v>
          </cell>
          <cell r="N123" t="str">
            <v>NA</v>
          </cell>
          <cell r="O123" t="str">
            <v>Óptimo</v>
          </cell>
          <cell r="P123" t="str">
            <v>Indicador semestral</v>
          </cell>
          <cell r="Q123">
            <v>1</v>
          </cell>
          <cell r="R123">
            <v>4</v>
          </cell>
          <cell r="S123">
            <v>43898</v>
          </cell>
          <cell r="T123" t="str">
            <v>Óptimo</v>
          </cell>
          <cell r="U123" t="str">
            <v>Ninguno</v>
          </cell>
          <cell r="V123" t="str">
            <v>NA</v>
          </cell>
          <cell r="W123" t="str">
            <v>NA</v>
          </cell>
          <cell r="X123" t="str">
            <v>NA</v>
          </cell>
          <cell r="Y123" t="str">
            <v>Óptimo</v>
          </cell>
          <cell r="Z123" t="str">
            <v>Indicador semestral</v>
          </cell>
          <cell r="AA123">
            <v>3</v>
          </cell>
          <cell r="AB123">
            <v>8</v>
          </cell>
          <cell r="AC123">
            <v>17</v>
          </cell>
          <cell r="AD123" t="str">
            <v>Rezago</v>
          </cell>
          <cell r="AE123">
            <v>0</v>
          </cell>
          <cell r="AF123">
            <v>4</v>
          </cell>
          <cell r="AG123">
            <v>12</v>
          </cell>
          <cell r="AH123">
            <v>33</v>
          </cell>
          <cell r="AI123" t="str">
            <v>Proceso</v>
          </cell>
          <cell r="AJ123" t="str">
            <v>Se realizarón cambios en los datos pero de todas formas aparece rezagado ya que ese es el porcentaje de US que resultan con apercibimientos se están realizando actividades de seguimiento a esas áreas para evitar reincidencias</v>
          </cell>
          <cell r="AK123">
            <v>0.1</v>
          </cell>
          <cell r="AL123" t="str">
            <v>Menor o igual a 10%</v>
          </cell>
          <cell r="AM123" t="str">
            <v>Entre 11 a 15%</v>
          </cell>
          <cell r="AN123" t="str">
            <v>Meyor o igual a 16%</v>
          </cell>
          <cell r="AO123" t="str">
            <v>Informe de resultados</v>
          </cell>
          <cell r="AP123" t="str">
            <v>LIC. ARMANDO JAVIER RODRÍGUEZ CORONA</v>
          </cell>
          <cell r="AQ123" t="str">
            <v xml:space="preserve">MAP. Agustina Hernández Hernández </v>
          </cell>
        </row>
        <row r="124">
          <cell r="A124" t="str">
            <v>2.6.3</v>
          </cell>
          <cell r="B124" t="str">
            <v>2. Administración eficiente, racional y transparente</v>
          </cell>
          <cell r="C124" t="str">
            <v>2.6 Estructura para supervisar y dar cumplimiento a las responsabilidades del municipio , implementado</v>
          </cell>
          <cell r="D124" t="str">
            <v>CONTRALORÍA MUNICIPAL</v>
          </cell>
          <cell r="E124" t="str">
            <v>Crear el código de conducta y ética.</v>
          </cell>
          <cell r="F124" t="str">
            <v>ÓRGANO INTERNO DE CONTROL</v>
          </cell>
          <cell r="G124" t="str">
            <v>Porcentaje de etapas concluidas sobre la elaboración y aprobación del Código de Conducta y Ética.</v>
          </cell>
          <cell r="H124" t="str">
            <v>(NÚMERO DE ETAPAS CONCLUIDAS EN LA ELABORACIÓN Y APROBACIÓN DEL CÓDIGO DE CONDUCTA Y ÉTICA / TOTAL DE ETAPAS REQUERIDAS )*100</v>
          </cell>
          <cell r="I124" t="str">
            <v xml:space="preserve">NÚMERO DE ETAPAS CONCLUIDAS EN LA ELABORACIÓN Y APROBACIÓN DEL CÓDIGO DE CONDUCTA Y ÉTICA  </v>
          </cell>
          <cell r="J124" t="str">
            <v xml:space="preserve"> TOTAL DE ETAPAS REQUERIDAS </v>
          </cell>
          <cell r="K124" t="str">
            <v>T</v>
          </cell>
          <cell r="L124">
            <v>0</v>
          </cell>
          <cell r="M124">
            <v>0</v>
          </cell>
          <cell r="N124" t="str">
            <v>NA</v>
          </cell>
          <cell r="O124" t="str">
            <v>Óptimo</v>
          </cell>
          <cell r="P124" t="str">
            <v>Esta programado para mes de Agosto y otro en Diciembre.</v>
          </cell>
          <cell r="Q124">
            <v>0</v>
          </cell>
          <cell r="R124">
            <v>0</v>
          </cell>
          <cell r="S124" t="str">
            <v>NA</v>
          </cell>
          <cell r="T124" t="str">
            <v>Óptimo</v>
          </cell>
          <cell r="U124" t="str">
            <v>Esta programado para mes de Agosto y otro en Diciembre.</v>
          </cell>
          <cell r="V124">
            <v>4</v>
          </cell>
          <cell r="W124">
            <v>4</v>
          </cell>
          <cell r="X124">
            <v>100</v>
          </cell>
          <cell r="Y124" t="str">
            <v>Óptimo</v>
          </cell>
          <cell r="Z124">
            <v>0</v>
          </cell>
          <cell r="AA124">
            <v>0</v>
          </cell>
          <cell r="AB124">
            <v>0</v>
          </cell>
          <cell r="AC124" t="str">
            <v>NA</v>
          </cell>
          <cell r="AD124" t="str">
            <v>Óptimo</v>
          </cell>
          <cell r="AE124" t="str">
            <v>Se concluyó la actividad en el tercer trimestre en el mes de agosto</v>
          </cell>
          <cell r="AF124">
            <v>4</v>
          </cell>
          <cell r="AG124">
            <v>4</v>
          </cell>
          <cell r="AH124">
            <v>100</v>
          </cell>
          <cell r="AI124" t="str">
            <v>Óptimo</v>
          </cell>
          <cell r="AJ124" t="str">
            <v>Etapas: A)Mesa de Trabajo.- Sesión de la Comisión de Gobierno y Reglamentación. B) Aprobación de Cabildo.-Acta. C)Publicación.- Periódico Oficial del Estado y Gaceta.D) Difusión.</v>
          </cell>
          <cell r="AK124">
            <v>1</v>
          </cell>
          <cell r="AL124">
            <v>1</v>
          </cell>
          <cell r="AM124" t="str">
            <v>Entre 60 a 99%</v>
          </cell>
          <cell r="AN124" t="str">
            <v>Menor a 60%</v>
          </cell>
          <cell r="AO124" t="str">
            <v>Documentos publicados en el periodico Oficial del Estado</v>
          </cell>
          <cell r="AP124" t="str">
            <v>LIC. ARMANDO JAVIER RODRÍGUEZ CORONA</v>
          </cell>
          <cell r="AQ124" t="str">
            <v>LIC. ADRIANA GUADALUPE ESPARZA ZAMARRIPA</v>
          </cell>
        </row>
        <row r="125">
          <cell r="A125" t="str">
            <v>2.6.4</v>
          </cell>
          <cell r="B125" t="str">
            <v>2. Administración eficiente, racional y transparente</v>
          </cell>
          <cell r="C125" t="str">
            <v>2.6 Estructura para supervisar y dar cumplimiento a las responsabilidades del municipio , implementado</v>
          </cell>
          <cell r="D125" t="str">
            <v>CONTRALORÍA MUNICIPAL</v>
          </cell>
          <cell r="E125" t="str">
            <v>Realizar los manuales de procesos.</v>
          </cell>
          <cell r="F125" t="str">
            <v>ÓRGANO INTERNO DE CONTROL</v>
          </cell>
          <cell r="G125" t="str">
            <v>Porcentaje de manuales de proceso elaborados del total a elaborar.</v>
          </cell>
          <cell r="H125" t="str">
            <v>(NÚMERO DE MANUALES DE PROCESO ELABORADOS / TOTAL DE MANUALES REQUERIDOS )*100</v>
          </cell>
          <cell r="I125" t="str">
            <v xml:space="preserve">NÚMERO DE MANUALES DE PROCESO ELABORADOS   </v>
          </cell>
          <cell r="J125" t="str">
            <v xml:space="preserve"> TOTAL DE MANUALES REQUERIDOS </v>
          </cell>
          <cell r="K125" t="str">
            <v>A</v>
          </cell>
          <cell r="L125">
            <v>0</v>
          </cell>
          <cell r="M125">
            <v>0</v>
          </cell>
          <cell r="N125" t="str">
            <v>NA</v>
          </cell>
          <cell r="O125" t="str">
            <v>Óptimo</v>
          </cell>
          <cell r="P125" t="str">
            <v>Indicador Anual</v>
          </cell>
          <cell r="Q125">
            <v>0</v>
          </cell>
          <cell r="R125">
            <v>0</v>
          </cell>
          <cell r="S125" t="str">
            <v>NA</v>
          </cell>
          <cell r="T125" t="str">
            <v>Óptimo</v>
          </cell>
          <cell r="U125" t="str">
            <v>Indicador Anual</v>
          </cell>
          <cell r="V125">
            <v>0</v>
          </cell>
          <cell r="W125">
            <v>0</v>
          </cell>
          <cell r="X125" t="str">
            <v>NA</v>
          </cell>
          <cell r="Y125" t="str">
            <v>Óptimo</v>
          </cell>
          <cell r="Z125" t="str">
            <v>Indicador Anual</v>
          </cell>
          <cell r="AA125">
            <v>0</v>
          </cell>
          <cell r="AB125">
            <v>0</v>
          </cell>
          <cell r="AC125">
            <v>0</v>
          </cell>
          <cell r="AD125" t="str">
            <v>Rezago</v>
          </cell>
          <cell r="AE125" t="str">
            <v>Ninguno</v>
          </cell>
          <cell r="AF125">
            <v>26</v>
          </cell>
          <cell r="AG125">
            <v>76</v>
          </cell>
          <cell r="AH125">
            <v>34</v>
          </cell>
          <cell r="AI125" t="str">
            <v>Rezago</v>
          </cell>
          <cell r="AJ125" t="str">
            <v>es lo que se planeó para el año 2019 y la capacidad que se tiene para esta actividad de manera anual pero en las proximos años se planea cumplir al 100 %</v>
          </cell>
          <cell r="AK125" t="str">
            <v>31% (24m) (100% = 76 manuales)</v>
          </cell>
          <cell r="AL125">
            <v>1</v>
          </cell>
          <cell r="AM125" t="str">
            <v>Entre 99 y 50%</v>
          </cell>
          <cell r="AN125" t="str">
            <v>Menor a igual que 49%</v>
          </cell>
          <cell r="AO125" t="str">
            <v>Documentos autorizados y firmados</v>
          </cell>
          <cell r="AP125" t="str">
            <v>LIC. ARMANDO JAVIER RODRÍGUEZ CORONA</v>
          </cell>
          <cell r="AQ125" t="str">
            <v>LIC. ADRIANA GUADALUPE ESPARZA ZAMARRIPA</v>
          </cell>
        </row>
        <row r="126">
          <cell r="A126" t="str">
            <v>2.6.5</v>
          </cell>
          <cell r="B126" t="str">
            <v>2. Administración eficiente, racional y transparente</v>
          </cell>
          <cell r="C126" t="str">
            <v>2.6 Estructura para supervisar y dar cumplimiento a las responsabilidades del municipio , implementado</v>
          </cell>
          <cell r="D126" t="str">
            <v>CONTRALORÍA MUNICIPAL</v>
          </cell>
          <cell r="E126" t="str">
            <v>Realizar Auditorias en las áreas administrativas.</v>
          </cell>
          <cell r="F126" t="str">
            <v>DIRECCIÓN DE AUDITORÍA</v>
          </cell>
          <cell r="G126" t="str">
            <v>Porcentaje de observaciones solventadas del total de observaciones generadas en las auditorías internas.</v>
          </cell>
          <cell r="H126" t="str">
            <v>(NÚMERO DE OBSERVACIONES SOLVENTADAS / TOTAL DE OBSERVACIONES GENERADAS EN LAS AUDITORÍAS INTERNAS )*100</v>
          </cell>
          <cell r="I126" t="str">
            <v xml:space="preserve">NÚMERO DE OBSERVACIONES SOLVENTADAS  </v>
          </cell>
          <cell r="J126" t="str">
            <v xml:space="preserve"> TOTAL DE OBSERVACIONES GENERADAS EN LAS AUDITORÍAS INTERNAS </v>
          </cell>
          <cell r="K126" t="str">
            <v>A</v>
          </cell>
          <cell r="L126">
            <v>6</v>
          </cell>
          <cell r="M126">
            <v>6</v>
          </cell>
          <cell r="N126" t="str">
            <v>NA</v>
          </cell>
          <cell r="O126" t="str">
            <v>Óptimo</v>
          </cell>
          <cell r="P126" t="str">
            <v>Indicador Anual</v>
          </cell>
          <cell r="Q126">
            <v>8</v>
          </cell>
          <cell r="R126">
            <v>8</v>
          </cell>
          <cell r="S126" t="str">
            <v>NA</v>
          </cell>
          <cell r="T126" t="str">
            <v>Óptimo</v>
          </cell>
          <cell r="U126" t="str">
            <v>Indicador Anual</v>
          </cell>
          <cell r="V126">
            <v>18</v>
          </cell>
          <cell r="W126">
            <v>18</v>
          </cell>
          <cell r="X126" t="str">
            <v>NA</v>
          </cell>
          <cell r="Y126" t="str">
            <v>Óptimo</v>
          </cell>
          <cell r="Z126" t="str">
            <v>Indicador Anual</v>
          </cell>
          <cell r="AA126">
            <v>23</v>
          </cell>
          <cell r="AB126">
            <v>23</v>
          </cell>
          <cell r="AC126">
            <v>100</v>
          </cell>
          <cell r="AD126" t="str">
            <v>Óptimo</v>
          </cell>
          <cell r="AE126" t="str">
            <v>Ninguno</v>
          </cell>
          <cell r="AF126">
            <v>55</v>
          </cell>
          <cell r="AG126">
            <v>55</v>
          </cell>
          <cell r="AH126">
            <v>100</v>
          </cell>
          <cell r="AI126" t="str">
            <v>Óptimo</v>
          </cell>
          <cell r="AJ126" t="str">
            <v>Ninguno</v>
          </cell>
          <cell r="AK126">
            <v>1</v>
          </cell>
          <cell r="AL126">
            <v>1</v>
          </cell>
          <cell r="AM126" t="str">
            <v>Entre 99 y 80%</v>
          </cell>
          <cell r="AN126" t="str">
            <v>Menor a 80%</v>
          </cell>
          <cell r="AO126" t="str">
            <v>Informes de auditoria y oficios de respuesta</v>
          </cell>
          <cell r="AP126" t="str">
            <v>LIC. ARMANDO JAVIER RODRÍGUEZ CORONA</v>
          </cell>
          <cell r="AQ126" t="str">
            <v xml:space="preserve">MAP. Agustina Hernández Hernández </v>
          </cell>
        </row>
        <row r="127">
          <cell r="A127" t="str">
            <v>2.6.6</v>
          </cell>
          <cell r="B127" t="str">
            <v>2. Administración eficiente, racional y transparente</v>
          </cell>
          <cell r="C127" t="str">
            <v>2.6 Estructura para supervisar y dar cumplimiento a las responsabilidades del municipio , implementado</v>
          </cell>
          <cell r="D127" t="str">
            <v>CONTRALORÍA MUNICIPAL</v>
          </cell>
          <cell r="E127" t="str">
            <v>Verificar el cumplimiento de las Declaraciones Patrimoniales de los servidores públicos.</v>
          </cell>
          <cell r="F127" t="str">
            <v>DIRECCIÓN DE AUDITORÍA</v>
          </cell>
          <cell r="G127" t="str">
            <v>Porcentaje de cumplimiento en declaraciones patrimoniales según Contraloría del Estado.</v>
          </cell>
          <cell r="H127" t="str">
            <v>Total de empleados que cumplieron con la presentación de su declaración patrimonial / Total de empleados sujetos a presentar una declaración patrimonial</v>
          </cell>
          <cell r="I127" t="str">
            <v xml:space="preserve">Total de empleados que cumplieron con la presentación de su declaración patrimonial </v>
          </cell>
          <cell r="J127" t="str">
            <v xml:space="preserve"> Total de empleados sujetos a presentar una declaración patrimonial</v>
          </cell>
          <cell r="K127" t="str">
            <v>A</v>
          </cell>
          <cell r="L127">
            <v>140</v>
          </cell>
          <cell r="M127">
            <v>140</v>
          </cell>
          <cell r="N127">
            <v>140</v>
          </cell>
          <cell r="O127" t="str">
            <v>Óptimo</v>
          </cell>
          <cell r="P127" t="str">
            <v>Indicador Anual</v>
          </cell>
          <cell r="Q127">
            <v>642</v>
          </cell>
          <cell r="R127">
            <v>642</v>
          </cell>
          <cell r="S127" t="str">
            <v>NA</v>
          </cell>
          <cell r="T127" t="str">
            <v>Óptimo</v>
          </cell>
          <cell r="U127" t="str">
            <v>Indicador Anual</v>
          </cell>
          <cell r="V127">
            <v>464</v>
          </cell>
          <cell r="W127">
            <v>464</v>
          </cell>
          <cell r="X127" t="str">
            <v>NA</v>
          </cell>
          <cell r="Y127" t="str">
            <v>Óptimo</v>
          </cell>
          <cell r="Z127" t="str">
            <v>Indicador Anual</v>
          </cell>
          <cell r="AA127">
            <v>129</v>
          </cell>
          <cell r="AB127">
            <v>129</v>
          </cell>
          <cell r="AC127">
            <v>100</v>
          </cell>
          <cell r="AD127" t="str">
            <v>Óptimo</v>
          </cell>
          <cell r="AE127" t="str">
            <v>Ninguno</v>
          </cell>
          <cell r="AF127">
            <v>1375</v>
          </cell>
          <cell r="AG127">
            <v>1375</v>
          </cell>
          <cell r="AH127">
            <v>100</v>
          </cell>
          <cell r="AI127" t="str">
            <v>Óptimo</v>
          </cell>
          <cell r="AJ127" t="str">
            <v>Ninguno</v>
          </cell>
          <cell r="AK127">
            <v>1</v>
          </cell>
          <cell r="AL127">
            <v>1</v>
          </cell>
          <cell r="AM127" t="str">
            <v>Entre 80 a 99%</v>
          </cell>
          <cell r="AN127" t="str">
            <v>Menor o igual a 79%</v>
          </cell>
          <cell r="AO127" t="str">
            <v>Acuses de cumplimiento emitidos por la plataforma Declaranet Plus del Estado de Nuevo León</v>
          </cell>
          <cell r="AP127" t="str">
            <v>LIC. ARMANDO JAVIER RODRÍGUEZ CORONA</v>
          </cell>
          <cell r="AQ127" t="str">
            <v xml:space="preserve">MAP. Agustina Hernández Hernández </v>
          </cell>
        </row>
        <row r="128">
          <cell r="A128" t="str">
            <v>2.6.7</v>
          </cell>
          <cell r="B128" t="str">
            <v>2. Administración eficiente, racional y transparente</v>
          </cell>
          <cell r="C128" t="str">
            <v>2.6 Estructura para supervisar y dar cumplimiento a las responsabilidades del municipio , implementado</v>
          </cell>
          <cell r="D128" t="str">
            <v>CONTRALORÍA MUNICIPAL</v>
          </cell>
          <cell r="E128" t="str">
            <v>Dar Seguimiento a las auditorias Estatales y/o Federales.</v>
          </cell>
          <cell r="F128" t="str">
            <v>DIRECCIÓN DE AUDITORÍA</v>
          </cell>
          <cell r="G128" t="str">
            <v>Porcentaje de observaciones solventadas del total de observaciones generadas en las auditorías estatales y federales.</v>
          </cell>
          <cell r="H128" t="str">
            <v>(NÚMERO DE OBSERVACIONES SOLVENTADAS / TOTAL DE OBSERVACIONES GENERADAS EN LAS AUDITORÍAS ESTATALES Y FEDERALES )*100</v>
          </cell>
          <cell r="I128" t="str">
            <v xml:space="preserve">NÚMERO DE OBSERVACIONES SOLVENTADAS  </v>
          </cell>
          <cell r="J128" t="str">
            <v xml:space="preserve"> TOTAL DE OBSERVACIONES GENERADAS EN LAS AUDITORÍAS ESTATALES Y FEDERALES </v>
          </cell>
          <cell r="K128" t="str">
            <v>A</v>
          </cell>
          <cell r="L128">
            <v>1</v>
          </cell>
          <cell r="M128">
            <v>1</v>
          </cell>
          <cell r="N128" t="str">
            <v>NA</v>
          </cell>
          <cell r="O128" t="str">
            <v>Óptimo</v>
          </cell>
          <cell r="P128" t="str">
            <v>Indicador Anual</v>
          </cell>
          <cell r="Q128">
            <v>0</v>
          </cell>
          <cell r="R128">
            <v>0</v>
          </cell>
          <cell r="S128" t="str">
            <v>NA</v>
          </cell>
          <cell r="T128" t="str">
            <v>Óptimo</v>
          </cell>
          <cell r="U128" t="str">
            <v>Indicador Anual</v>
          </cell>
          <cell r="V128">
            <v>0</v>
          </cell>
          <cell r="W128">
            <v>0</v>
          </cell>
          <cell r="X128" t="str">
            <v>NA</v>
          </cell>
          <cell r="Y128" t="str">
            <v>Óptimo</v>
          </cell>
          <cell r="Z128" t="str">
            <v>Indicador Anual</v>
          </cell>
          <cell r="AA128">
            <v>1</v>
          </cell>
          <cell r="AB128">
            <v>1</v>
          </cell>
          <cell r="AC128">
            <v>100</v>
          </cell>
          <cell r="AD128" t="str">
            <v>Óptimo</v>
          </cell>
          <cell r="AE128" t="str">
            <v>No hubo observaciones ya que las Auditorías externas son sólo una vez al año.</v>
          </cell>
          <cell r="AF128">
            <v>2</v>
          </cell>
          <cell r="AG128">
            <v>2</v>
          </cell>
          <cell r="AH128">
            <v>100</v>
          </cell>
          <cell r="AI128" t="str">
            <v>Óptimo</v>
          </cell>
          <cell r="AJ128" t="str">
            <v>Ninguno</v>
          </cell>
          <cell r="AK128">
            <v>1</v>
          </cell>
          <cell r="AL128" t="str">
            <v>Igual a 100%</v>
          </cell>
          <cell r="AM128" t="str">
            <v>Entre 99% y 70%</v>
          </cell>
          <cell r="AN128" t="str">
            <v>Menor o igual a 69%</v>
          </cell>
          <cell r="AO128" t="str">
            <v>Pliego de observaciones emitidas por los entes Estatales o Federales y oficios de respuesta</v>
          </cell>
          <cell r="AP128" t="str">
            <v>LIC. ARMANDO JAVIER RODRÍGUEZ CORONA</v>
          </cell>
          <cell r="AQ128" t="str">
            <v xml:space="preserve">MAP. Agustina Hernández Hernández </v>
          </cell>
        </row>
        <row r="129">
          <cell r="A129" t="str">
            <v>2.6.8</v>
          </cell>
          <cell r="B129" t="str">
            <v>2. Administración eficiente, racional y transparente</v>
          </cell>
          <cell r="C129" t="str">
            <v>2.6 Estructura para supervisar y dar cumplimiento a las responsabilidades del municipio , implementado</v>
          </cell>
          <cell r="D129" t="str">
            <v>CONTRALORÍA MUNICIPAL</v>
          </cell>
          <cell r="E129" t="str">
            <v>Realizar rondines programados de edificios municipales y parques municipales.</v>
          </cell>
          <cell r="F129" t="str">
            <v>SEGURIDAD INTERNA</v>
          </cell>
          <cell r="G129" t="str">
            <v>Variación porcentual de incidentes relacionados con seguridad en edificios y parques municipales trimestral actual respecto TRIMESTRAL anterior.</v>
          </cell>
          <cell r="H129" t="str">
            <v>((TOTAL DE INCIDENTES RELACIONADOS CON SEGURIDAD EN EDIFICIOS Y PARQUES MUNICIPALES TRIMESTRE ACTUAL - TOTAL DE INCIDENTES RELACIONADOS CON SEGURIDAD EN EDIFICIOS Y PARQUES MUNICIPALES EN EL TRIMESTRE ANTERIOR )/TOTAL DE INCIDENTES RELACIONADOS CON SEGURIDAD EN EDIFICIOS Y PARQUES MUNICIPALES EN EL TRIMESTRE ANTERIOR ))*100</v>
          </cell>
          <cell r="I129" t="str">
            <v xml:space="preserve">TOTAL DE INCIDENTES RELACIONADOS CON SEGURIDAD EN EDIFICIOS Y PARQUES MUNICIPALES TRIMESTRE ACTUAL </v>
          </cell>
          <cell r="J129" t="str">
            <v xml:space="preserve">TOTAL DE INCIDENTES RELACIONADOS CON SEGURIDAD EN EDIFICIOS Y PARQUES MUNICIPALES EN EL TRIMESTRE ANTERIOR </v>
          </cell>
          <cell r="K129" t="str">
            <v>T</v>
          </cell>
          <cell r="L129">
            <v>0</v>
          </cell>
          <cell r="M129">
            <v>0</v>
          </cell>
          <cell r="N129" t="str">
            <v>NA</v>
          </cell>
          <cell r="O129" t="str">
            <v>Óptimo</v>
          </cell>
          <cell r="P129" t="str">
            <v>No hay datos pra la variable 2 por que no se contaba anteriormente con un registro dónde podamos encontrar el dato del mes anterior.</v>
          </cell>
          <cell r="Q129">
            <v>29</v>
          </cell>
          <cell r="R129">
            <v>24</v>
          </cell>
          <cell r="S129">
            <v>44063</v>
          </cell>
          <cell r="T129" t="str">
            <v>Rezago</v>
          </cell>
          <cell r="U129" t="str">
            <v>Ninguno</v>
          </cell>
          <cell r="V129">
            <v>31</v>
          </cell>
          <cell r="W129">
            <v>29</v>
          </cell>
          <cell r="X129" t="str">
            <v>6.89</v>
          </cell>
          <cell r="Y129" t="str">
            <v>Rezago</v>
          </cell>
          <cell r="Z129">
            <v>0</v>
          </cell>
          <cell r="AA129">
            <v>8</v>
          </cell>
          <cell r="AB129">
            <v>31</v>
          </cell>
          <cell r="AC129" t="str">
            <v>-87.09</v>
          </cell>
          <cell r="AD129" t="str">
            <v>Óptimo</v>
          </cell>
          <cell r="AE129" t="str">
            <v>Ninguno</v>
          </cell>
          <cell r="AF129">
            <v>68</v>
          </cell>
          <cell r="AG129">
            <v>84</v>
          </cell>
          <cell r="AH129" t="str">
            <v>-19.0</v>
          </cell>
          <cell r="AI129" t="str">
            <v>Óptimo</v>
          </cell>
          <cell r="AJ129" t="str">
            <v>es correcto</v>
          </cell>
          <cell r="AK129">
            <v>0</v>
          </cell>
          <cell r="AL129" t="str">
            <v>menor que 0%</v>
          </cell>
          <cell r="AM129" t="str">
            <v>Igual a 0%</v>
          </cell>
          <cell r="AN129" t="str">
            <v>Mayor a 0%</v>
          </cell>
          <cell r="AO129" t="str">
            <v>Reporte de incidencias y reporte del supervisor</v>
          </cell>
          <cell r="AP129" t="str">
            <v>LIC. ARMANDO JAVIER RODRÍGUEZ CORONA</v>
          </cell>
          <cell r="AQ129" t="str">
            <v xml:space="preserve">C. Adan Tomás Frias Aguila                                                                                                                                                                                                                                         </v>
          </cell>
        </row>
        <row r="130">
          <cell r="A130" t="str">
            <v>2.7.1</v>
          </cell>
          <cell r="B130" t="str">
            <v>2. Administración eficiente, racional y transparente</v>
          </cell>
          <cell r="C130" t="str">
            <v>2.7 Estructura para ser el municipio más transparente de México, cumpliendo con las Normativas vigentes, operado.</v>
          </cell>
          <cell r="D130" t="str">
            <v>SECRETARÍA DE AYUNTAMIENTO</v>
          </cell>
          <cell r="E130" t="str">
            <v>Crear el Centro Integral de Transparencia y Protección de Datos.</v>
          </cell>
          <cell r="F130" t="str">
            <v>CENTRO INTEGRAL DE TRANSPARENCIA Y PROTECCIÓN DE DATOS PERSONALES</v>
          </cell>
          <cell r="G130" t="str">
            <v>Porcentaje de etapas concluidas para la creación del Centro Integral de Transparencia y Protección de Datos Personales.</v>
          </cell>
          <cell r="H130" t="str">
            <v>(NÚMERO DE ETAPAS CONCLUIDAS PARA LA CREACIÓN DEL CENTRO INTEGRAL DE TRANSPARENCIA Y PROTECCIÓN DE DATOS PERSONALES / TOTAL DE ETAPAS REQUERIDAS )*100</v>
          </cell>
          <cell r="I130" t="str">
            <v xml:space="preserve">NÚMERO DE ETAPAS CONCLUIDAS PARA LA CREACIÓN DEL CENTRO INTEGRAL DE TRANSPARENCIA Y PROTECCIÓN DE DATOS PERSONALES  </v>
          </cell>
          <cell r="J130" t="str">
            <v xml:space="preserve"> TOTAL DE ETAPAS REQUERIDAS </v>
          </cell>
          <cell r="K130" t="str">
            <v>T</v>
          </cell>
          <cell r="L130">
            <v>0</v>
          </cell>
          <cell r="M130">
            <v>3</v>
          </cell>
          <cell r="N130" t="str">
            <v>NA</v>
          </cell>
          <cell r="O130" t="str">
            <v>Óptimo</v>
          </cell>
          <cell r="P130" t="str">
            <v>Para noviembre 2019</v>
          </cell>
          <cell r="Q130">
            <v>0</v>
          </cell>
          <cell r="R130">
            <v>3</v>
          </cell>
          <cell r="S130" t="str">
            <v>NA</v>
          </cell>
          <cell r="T130" t="str">
            <v>Óptimo</v>
          </cell>
          <cell r="U130" t="str">
            <v>Para noviembre 2019</v>
          </cell>
          <cell r="V130">
            <v>0</v>
          </cell>
          <cell r="W130">
            <v>0</v>
          </cell>
          <cell r="X130" t="str">
            <v>NA</v>
          </cell>
          <cell r="Y130" t="str">
            <v>Óptimo</v>
          </cell>
          <cell r="Z130">
            <v>2020</v>
          </cell>
          <cell r="AA130">
            <v>0</v>
          </cell>
          <cell r="AB130">
            <v>0</v>
          </cell>
          <cell r="AC130" t="str">
            <v>NA</v>
          </cell>
          <cell r="AD130" t="str">
            <v>Óptimo</v>
          </cell>
          <cell r="AE130" t="str">
            <v>Planeado 2020</v>
          </cell>
          <cell r="AF130">
            <v>0</v>
          </cell>
          <cell r="AG130">
            <v>6</v>
          </cell>
          <cell r="AH130" t="str">
            <v>0.0</v>
          </cell>
          <cell r="AJ130" t="str">
            <v>Planeado 2020</v>
          </cell>
          <cell r="AK130">
            <v>0.87</v>
          </cell>
          <cell r="AL130" t="str">
            <v>95% a 100%</v>
          </cell>
          <cell r="AM130" t="str">
            <v>87 al 94%</v>
          </cell>
          <cell r="AN130" t="str">
            <v>0 al 86%</v>
          </cell>
          <cell r="AO130" t="str">
            <v>Mobiliario</v>
          </cell>
          <cell r="AP130" t="str">
            <v>DR. ALEJANDRO REYNOSO GIL</v>
          </cell>
          <cell r="AQ130" t="str">
            <v xml:space="preserve">Lic. Leslie Arianna Reyes Aguirre </v>
          </cell>
        </row>
        <row r="131">
          <cell r="A131" t="str">
            <v>2.7.2</v>
          </cell>
          <cell r="B131" t="str">
            <v>2. Administración eficiente, racional y transparente</v>
          </cell>
          <cell r="C131" t="str">
            <v>2.7 Estructura para ser el municipio más transparente de México, cumpliendo con las Normativas vigentes, operado.</v>
          </cell>
          <cell r="D131" t="str">
            <v>SECRETARÍA DE AYUNTAMIENTO</v>
          </cell>
          <cell r="E131" t="str">
            <v>Atender, canalización y dar seguimiento a las solicitudes de información.</v>
          </cell>
          <cell r="F131" t="str">
            <v>CENTRO INTEGRAL DE TRANSPARENCIA Y PROTECCIÓN DE DATOS PERSONALES</v>
          </cell>
          <cell r="G131" t="str">
            <v>Porcentaje de solicitudes de información atendidas en menos de 10 días hábiles sin recurso de revisión.</v>
          </cell>
          <cell r="H131" t="str">
            <v>(NÚMERO DE SOLICITUDES DE INFORMACIÓN ATENDIDAS EN MENOS DE 10 DÍAS HÁBILES SIN RECURSO DE REVISIÓN. / TOTAL DE SOLICITUDES DE INFORMACIÓN RECIBIDAS )*100</v>
          </cell>
          <cell r="I131" t="str">
            <v xml:space="preserve">NÚMERO DE SOLICITUDES DE INFORMACIÓN ATENDIDAS EN MENOS DE 10 DÍAS HÁBILES SIN RECURSO DE REVISIÓN.  </v>
          </cell>
          <cell r="J131" t="str">
            <v xml:space="preserve"> TOTAL DE SOLICITUDES DE INFORMACIÓN RECIBIDAS </v>
          </cell>
          <cell r="K131" t="str">
            <v>T</v>
          </cell>
          <cell r="L131">
            <v>136</v>
          </cell>
          <cell r="M131">
            <v>149</v>
          </cell>
          <cell r="N131" t="str">
            <v>91.27</v>
          </cell>
          <cell r="O131" t="str">
            <v>Óptimo</v>
          </cell>
          <cell r="P131" t="str">
            <v>Ninguno</v>
          </cell>
          <cell r="Q131">
            <v>85</v>
          </cell>
          <cell r="R131">
            <v>99</v>
          </cell>
          <cell r="S131">
            <v>86</v>
          </cell>
          <cell r="T131" t="str">
            <v>Proceso</v>
          </cell>
          <cell r="U131" t="str">
            <v>Se da contestación en tiempo y forma, de acuerdo al anterior Reglamento de Transparencia, en coordinación con las Areas involucradas, filtrando la respuesta para evitar el recurso de Revisión</v>
          </cell>
          <cell r="V131">
            <v>139</v>
          </cell>
          <cell r="W131">
            <v>184</v>
          </cell>
          <cell r="X131" t="str">
            <v>75.54</v>
          </cell>
          <cell r="Y131" t="str">
            <v>Rezago</v>
          </cell>
          <cell r="Z131" t="str">
            <v>Se da contestación en tiempo y forma, de acuerdo al anterior Reglamento de Transparencia, en coordinación con las Areas involucradas, filtrando la respuesta para evitar el recurso de Revisión</v>
          </cell>
          <cell r="AA131">
            <v>74</v>
          </cell>
          <cell r="AB131">
            <v>90</v>
          </cell>
          <cell r="AC131" t="str">
            <v>82.22</v>
          </cell>
          <cell r="AD131" t="str">
            <v>Proceso</v>
          </cell>
          <cell r="AE131" t="str">
            <v>Se da contestación en tiempo y forma, de acuerdo al anterior Reglamento de Transparencia, en coordinación con las Areas involucradas, filtrando la respuesta para evitar el recurso de Revisión</v>
          </cell>
          <cell r="AF131">
            <v>434</v>
          </cell>
          <cell r="AG131">
            <v>522</v>
          </cell>
          <cell r="AH131" t="str">
            <v>83.1</v>
          </cell>
          <cell r="AI131" t="str">
            <v>Proceso</v>
          </cell>
          <cell r="AJ131" t="str">
            <v>Se da contestación en tiempo y forma, de acuerdo al anterior Reglamento de Transparencia, en coordinación con las Areas involucradas, filtrando la respuesta para evitar el recurso de Revisión</v>
          </cell>
          <cell r="AK131">
            <v>0.87</v>
          </cell>
          <cell r="AL131" t="str">
            <v>90 al 100%</v>
          </cell>
          <cell r="AM131" t="str">
            <v>80 a 90%</v>
          </cell>
          <cell r="AN131" t="str">
            <v>Menor a 80%</v>
          </cell>
          <cell r="AO131" t="str">
            <v>Base de datos de Solicitudes</v>
          </cell>
          <cell r="AP131" t="str">
            <v>DR. ALEJANDRO REYNOSO GIL</v>
          </cell>
          <cell r="AQ131" t="str">
            <v xml:space="preserve">Lic. Leslie Arianna Reyes Aguirre </v>
          </cell>
        </row>
        <row r="132">
          <cell r="A132" t="str">
            <v>2.7.3</v>
          </cell>
          <cell r="B132" t="str">
            <v>2. Administración eficiente, racional y transparente</v>
          </cell>
          <cell r="C132" t="str">
            <v>2.7 Estructura para ser el municipio más transparente de México, cumpliendo con las Normativas vigentes, operado.</v>
          </cell>
          <cell r="D132" t="str">
            <v>SECRETARÍA DE AYUNTAMIENTO</v>
          </cell>
          <cell r="E132" t="str">
            <v>Dar seguimiento a la rendición de cuentas con base a los requerimientos de la COTAI.</v>
          </cell>
          <cell r="F132" t="str">
            <v>CENTRO INTEGRAL DE TRANSPARENCIA Y PROTECCIÓN DE DATOS PERSONALES</v>
          </cell>
          <cell r="G132" t="str">
            <v>Posición en el ranking de la evaluación realizada por la COTAI.</v>
          </cell>
          <cell r="H132" t="str">
            <v>POSICIÓN EN EL RANKING DE LA COTAI.</v>
          </cell>
          <cell r="I132" t="str">
            <v xml:space="preserve">POSICIÓN EN EL RANKING DE LA COTAI.         </v>
          </cell>
          <cell r="J132" t="str">
            <v>NA</v>
          </cell>
          <cell r="K132" t="str">
            <v>A</v>
          </cell>
          <cell r="L132">
            <v>5</v>
          </cell>
          <cell r="M132">
            <v>0</v>
          </cell>
          <cell r="N132">
            <v>5</v>
          </cell>
          <cell r="O132" t="str">
            <v>Proceso</v>
          </cell>
          <cell r="P132" t="str">
            <v>Evaluación Primer Trimestre 2019 = 100 Quinto Lugar</v>
          </cell>
          <cell r="Q132">
            <v>0</v>
          </cell>
          <cell r="R132">
            <v>0</v>
          </cell>
          <cell r="S132" t="str">
            <v>NA</v>
          </cell>
          <cell r="T132" t="str">
            <v>Óptimo</v>
          </cell>
          <cell r="U132" t="str">
            <v>No Aplica es anual</v>
          </cell>
          <cell r="V132">
            <v>0</v>
          </cell>
          <cell r="W132">
            <v>0</v>
          </cell>
          <cell r="X132" t="str">
            <v>NA</v>
          </cell>
          <cell r="Y132" t="str">
            <v>Óptimo</v>
          </cell>
          <cell r="Z132" t="str">
            <v>No Aplica es anual</v>
          </cell>
          <cell r="AA132">
            <v>0</v>
          </cell>
          <cell r="AB132">
            <v>0</v>
          </cell>
          <cell r="AC132" t="str">
            <v>NA</v>
          </cell>
          <cell r="AD132" t="str">
            <v>Óptimo</v>
          </cell>
          <cell r="AE132" t="str">
            <v>Solo han publicado Evaluación Primer Trimestre 2019 =100</v>
          </cell>
          <cell r="AF132">
            <v>5</v>
          </cell>
          <cell r="AG132">
            <v>0</v>
          </cell>
          <cell r="AH132">
            <v>5</v>
          </cell>
          <cell r="AI132" t="str">
            <v>Proceso</v>
          </cell>
          <cell r="AJ132" t="str">
            <v>Evaluación Primer Trimestre 2019 = 100 Quinto Lugar, no se ha publicado mas información en la COTAI</v>
          </cell>
          <cell r="AK132">
            <v>1</v>
          </cell>
          <cell r="AL132" t="str">
            <v>1 lugar</v>
          </cell>
          <cell r="AM132" t="str">
            <v>2 a 5 lugar</v>
          </cell>
          <cell r="AN132" t="str">
            <v>6 lugar en adeltante</v>
          </cell>
          <cell r="AO132" t="str">
            <v>Evaluación COTAI.</v>
          </cell>
          <cell r="AP132" t="str">
            <v>DR. ALEJANDRO REYNOSO GIL</v>
          </cell>
          <cell r="AQ132" t="str">
            <v xml:space="preserve">Lic. Leslie Arianna Reyes Aguirre </v>
          </cell>
        </row>
        <row r="133">
          <cell r="A133" t="str">
            <v>2.7.5</v>
          </cell>
          <cell r="B133" t="str">
            <v>2. Administración eficiente, racional y transparente</v>
          </cell>
          <cell r="C133" t="str">
            <v>2.7 Estructura para ser el municipio más transparente de México, cumpliendo con las Normativas vigentes, operado.</v>
          </cell>
          <cell r="D133" t="str">
            <v>SECRETARÍA DE AYUNTAMIENTO</v>
          </cell>
          <cell r="E133" t="str">
            <v>Documentar buenas practicas de Transparencia, Mejorar la infraestructura (página web, servidor y herramienta de seguimiento) y el reglamento Municipal de Transparencia).</v>
          </cell>
          <cell r="F133" t="str">
            <v>CENTRO INTEGRAL DE TRANSPARENCIA Y PROTECCIÓN DE DATOS PERSONALES</v>
          </cell>
          <cell r="G133" t="str">
            <v>Porcentaje de tareas en ejecución de las tareas programadas a ejecutar para fortalecer la estructura municipal de transparencia.</v>
          </cell>
          <cell r="H133" t="str">
            <v>(NÚMERO DE TAREAS EJECUTADAS PARA FORTALECER LA ESTRUCTURA MUNICIPAL DE TRANSPARENCIA / TOTAL DE TAREAS PROGRAMADAS )*100</v>
          </cell>
          <cell r="I133" t="str">
            <v xml:space="preserve">NÚMERO DE TAREAS EJECUTADAS PARA FORTALECER LA ESTRUCTURA MUNICIPAL DE TRANSPARENCIA  </v>
          </cell>
          <cell r="J133" t="str">
            <v xml:space="preserve"> TOTAL DE TAREAS PROGRAMADAS </v>
          </cell>
          <cell r="K133" t="str">
            <v>S</v>
          </cell>
          <cell r="L133">
            <v>0</v>
          </cell>
          <cell r="M133">
            <v>0</v>
          </cell>
          <cell r="N133" t="str">
            <v>NA</v>
          </cell>
          <cell r="O133" t="str">
            <v>Óptimo</v>
          </cell>
          <cell r="P133" t="str">
            <v>Indicador Semestral</v>
          </cell>
          <cell r="Q133">
            <v>1</v>
          </cell>
          <cell r="R133">
            <v>1</v>
          </cell>
          <cell r="S133">
            <v>100</v>
          </cell>
          <cell r="T133" t="str">
            <v>Óptimo</v>
          </cell>
          <cell r="U133" t="str">
            <v>SEMESTRAL TAREA SE REALIZO EN FEBRERO</v>
          </cell>
          <cell r="V133">
            <v>0</v>
          </cell>
          <cell r="W133">
            <v>0</v>
          </cell>
          <cell r="X133" t="str">
            <v>NA</v>
          </cell>
          <cell r="Y133" t="str">
            <v>Óptimo</v>
          </cell>
          <cell r="Z133" t="str">
            <v>INDICADOR SEMESTRAL</v>
          </cell>
          <cell r="AA133">
            <v>2</v>
          </cell>
          <cell r="AB133">
            <v>2</v>
          </cell>
          <cell r="AC133">
            <v>100</v>
          </cell>
          <cell r="AD133" t="str">
            <v>Óptimo</v>
          </cell>
          <cell r="AE133">
            <v>0</v>
          </cell>
          <cell r="AF133">
            <v>3</v>
          </cell>
          <cell r="AG133">
            <v>3</v>
          </cell>
          <cell r="AH133">
            <v>100</v>
          </cell>
          <cell r="AI133" t="str">
            <v>Óptimo</v>
          </cell>
          <cell r="AJ133" t="str">
            <v>ninguno</v>
          </cell>
          <cell r="AK133">
            <v>0.95</v>
          </cell>
          <cell r="AL133" t="str">
            <v>95 a 100%</v>
          </cell>
          <cell r="AM133" t="str">
            <v>87 a 94%</v>
          </cell>
          <cell r="AN133" t="str">
            <v>0 a 86%</v>
          </cell>
          <cell r="AO133" t="str">
            <v>Formato de buenas practicas, factura, recibo, contrato o entrega de proyecto, Sesion de Reglamento</v>
          </cell>
          <cell r="AP133" t="str">
            <v>DR. ALEJANDRO REYNOSO GIL</v>
          </cell>
          <cell r="AQ133" t="str">
            <v xml:space="preserve">Lic. Leslie Arianna Reyes Aguirre </v>
          </cell>
        </row>
        <row r="134">
          <cell r="A134" t="str">
            <v>2.7.6</v>
          </cell>
          <cell r="B134" t="str">
            <v>2. Administración eficiente, racional y transparente</v>
          </cell>
          <cell r="C134" t="str">
            <v>2.7 Estructura para ser el municipio más transparente de México, cumpliendo con las Normativas vigentes, operado.</v>
          </cell>
          <cell r="D134" t="str">
            <v>CONTRALORÍA MUNICIPAL</v>
          </cell>
          <cell r="E134" t="str">
            <v>Crear el Sistema Municipal Anticorrupción.</v>
          </cell>
          <cell r="F134" t="str">
            <v>ÓRGANO INTERNO DE CONTROL</v>
          </cell>
          <cell r="G134" t="str">
            <v>Porcentaje de componentes creados del Sistema Municipal Anticorrupción.</v>
          </cell>
          <cell r="H134" t="str">
            <v>(NÚMERO DE COMPONENTES CREADOS DEL SISTEMA MUNICIPAL ANTICORRUPCIÓN. / TOTAL DE COMPONENTES REQUERIDOS PARA CREAR EL SISTEMA MUNICIPAL ANTICORRUPCIÓN )*100</v>
          </cell>
          <cell r="I134" t="str">
            <v xml:space="preserve">NÚMERO DE ETAPAS CREADOS DEL SISTEMA MUNICIPAL ANTICORRUPCIÓN.  </v>
          </cell>
          <cell r="J134" t="str">
            <v xml:space="preserve"> TOTAL DE ETAPAS REQUERIDOS PARA CREAR EL SISTEMA MUNICIPAL ANTICORRUPCIÓN </v>
          </cell>
          <cell r="K134" t="str">
            <v>A</v>
          </cell>
          <cell r="L134">
            <v>0</v>
          </cell>
          <cell r="M134">
            <v>0</v>
          </cell>
          <cell r="N134" t="str">
            <v>NA</v>
          </cell>
          <cell r="O134" t="str">
            <v>Óptimo</v>
          </cell>
          <cell r="P134" t="str">
            <v>Actividad Planeada para el 2020</v>
          </cell>
          <cell r="Q134">
            <v>0</v>
          </cell>
          <cell r="R134">
            <v>0</v>
          </cell>
          <cell r="S134" t="str">
            <v>NA</v>
          </cell>
          <cell r="T134" t="str">
            <v>Óptimo</v>
          </cell>
          <cell r="U134" t="str">
            <v>Actividad Planeada para el 2020</v>
          </cell>
          <cell r="V134">
            <v>0</v>
          </cell>
          <cell r="W134">
            <v>0</v>
          </cell>
          <cell r="X134" t="str">
            <v>NA</v>
          </cell>
          <cell r="Y134" t="str">
            <v>Óptimo</v>
          </cell>
          <cell r="Z134" t="str">
            <v>Actividad Planeada para el 2020</v>
          </cell>
          <cell r="AA134">
            <v>0</v>
          </cell>
          <cell r="AB134">
            <v>0</v>
          </cell>
          <cell r="AC134" t="str">
            <v>NA</v>
          </cell>
          <cell r="AD134" t="str">
            <v>Óptimo</v>
          </cell>
          <cell r="AE134" t="str">
            <v>Actividad Planeada para el 2020</v>
          </cell>
          <cell r="AF134" t="str">
            <v>NA</v>
          </cell>
          <cell r="AG134" t="str">
            <v>NA</v>
          </cell>
          <cell r="AH134" t="str">
            <v>NA</v>
          </cell>
          <cell r="AI134" t="str">
            <v>NA</v>
          </cell>
          <cell r="AJ134" t="str">
            <v>Actividad Planeada para el 2020</v>
          </cell>
          <cell r="AK134" t="str">
            <v>NA</v>
          </cell>
          <cell r="AL134" t="str">
            <v>NA</v>
          </cell>
          <cell r="AM134" t="str">
            <v>NA</v>
          </cell>
          <cell r="AN134" t="str">
            <v>NA</v>
          </cell>
          <cell r="AO134" t="str">
            <v>NA</v>
          </cell>
          <cell r="AP134" t="str">
            <v>LIC. ARMANDO JAVIER RODRÍGUEZ CORONA</v>
          </cell>
          <cell r="AQ134" t="str">
            <v>LIC. ADRIANA GUADALUPE ESPARZA ZAMARRIPA</v>
          </cell>
        </row>
        <row r="135">
          <cell r="A135" t="str">
            <v>2.8.1</v>
          </cell>
          <cell r="B135" t="str">
            <v>2. Administración eficiente, racional y transparente</v>
          </cell>
          <cell r="C135" t="str">
            <v>2.8 Programa para la vigilancia ciudadana de la gestión del gobierno municipal ejecutado (PMD 3.1.1 Estructura para contar con un Municipio Participativo).</v>
          </cell>
          <cell r="D135" t="str">
            <v>CONTRALORÍA MUNICIPAL</v>
          </cell>
          <cell r="E135" t="str">
            <v>Implementar la figura de Fiscal Ciudadano.</v>
          </cell>
          <cell r="F135" t="str">
            <v>DIRECCIÓN DE AUDITORÍA</v>
          </cell>
          <cell r="G135" t="str">
            <v>Porcentaje de etapas concluidas para implementar la figura del Fiscal Ciudadano.</v>
          </cell>
          <cell r="H135" t="str">
            <v>(NÚMERO DE ETAPAS CONCLUIDAS PARA IMPLEMENTAR LA FIGURA DEL FISCAL CIUDADANO. / TOTAL DE ETAPAS REQUERIDAS )*100</v>
          </cell>
          <cell r="I135" t="str">
            <v xml:space="preserve">NÚMERO DE ETAPAS CONCLUIDAS PARA IMPLEMENTAR LA FIGURA DEL FISCAL CIUDADANO.  </v>
          </cell>
          <cell r="J135" t="str">
            <v xml:space="preserve"> TOTAL DE ETAPAS REQUERIDAS </v>
          </cell>
          <cell r="K135" t="str">
            <v>T</v>
          </cell>
          <cell r="L135">
            <v>0</v>
          </cell>
          <cell r="M135">
            <v>0</v>
          </cell>
          <cell r="N135" t="str">
            <v>NA</v>
          </cell>
          <cell r="O135" t="str">
            <v>Óptimo</v>
          </cell>
          <cell r="P135" t="str">
            <v>Actividad Planeada para el 2020</v>
          </cell>
          <cell r="Q135">
            <v>0</v>
          </cell>
          <cell r="R135">
            <v>0</v>
          </cell>
          <cell r="S135" t="str">
            <v>NA</v>
          </cell>
          <cell r="T135" t="str">
            <v>Óptimo</v>
          </cell>
          <cell r="U135" t="str">
            <v>Actividad Planeada para el 2020</v>
          </cell>
          <cell r="V135">
            <v>0</v>
          </cell>
          <cell r="W135">
            <v>0</v>
          </cell>
          <cell r="X135" t="str">
            <v>NA</v>
          </cell>
          <cell r="Y135" t="str">
            <v>Óptimo</v>
          </cell>
          <cell r="Z135" t="str">
            <v>Actividad Planeada para el 2020</v>
          </cell>
          <cell r="AA135">
            <v>0</v>
          </cell>
          <cell r="AB135">
            <v>0</v>
          </cell>
          <cell r="AC135" t="str">
            <v>NA</v>
          </cell>
          <cell r="AD135" t="str">
            <v>Óptimo</v>
          </cell>
          <cell r="AE135" t="str">
            <v>Actividad Planeada para el 2020</v>
          </cell>
          <cell r="AF135" t="str">
            <v>NA</v>
          </cell>
          <cell r="AG135" t="str">
            <v>NA</v>
          </cell>
          <cell r="AH135" t="str">
            <v>NA</v>
          </cell>
          <cell r="AI135" t="str">
            <v>NA</v>
          </cell>
          <cell r="AJ135" t="str">
            <v>Actividad Planeada para el 2020</v>
          </cell>
          <cell r="AK135" t="str">
            <v>NA</v>
          </cell>
          <cell r="AL135" t="str">
            <v>NA</v>
          </cell>
          <cell r="AM135" t="str">
            <v>NA</v>
          </cell>
          <cell r="AN135" t="str">
            <v>NA</v>
          </cell>
          <cell r="AO135" t="str">
            <v>NA</v>
          </cell>
          <cell r="AP135" t="str">
            <v>LIC. ARMANDO JAVIER RODRÍGUEZ CORONA</v>
          </cell>
          <cell r="AQ135" t="str">
            <v xml:space="preserve">MAP. Agustina Hernández Hernández </v>
          </cell>
        </row>
        <row r="136">
          <cell r="A136" t="str">
            <v>2.8.2</v>
          </cell>
          <cell r="B136" t="str">
            <v>2. Administración eficiente, racional y transparente</v>
          </cell>
          <cell r="C136" t="str">
            <v>2.8 Programa para la vigilancia ciudadana de la gestión del gobierno municipal ejecutado (PMD 3.1.1 Estructura para contar con un Municipio Participativo).</v>
          </cell>
          <cell r="D136" t="str">
            <v>SECRETARÍA DE AYUNTAMIENTO</v>
          </cell>
          <cell r="E136" t="str">
            <v>Integrar el Consejo Municipal de Transparencia.</v>
          </cell>
          <cell r="F136" t="str">
            <v>CENTRO INTEGRAL DE TRANSPARENCIA Y PROTECCIÓN DE DATOS PERSONALES</v>
          </cell>
          <cell r="G136" t="str">
            <v>Porcentaje de etapas concluidas para integrar y operar el Consejo Municipal de Transparencia.</v>
          </cell>
          <cell r="H136" t="str">
            <v>(NÚMERO DE ETAPAS CONCLUIDAS PARA INTEGRAR Y OPERAR EL CONSEJO MUNICIPAL DE TRANSPARENCIA / TOTAL DE ETAPAS REQUERIDAS )*100</v>
          </cell>
          <cell r="I136" t="str">
            <v xml:space="preserve">NÚMERO DE ETAPAS CONCLUIDAS PARA INTEGRAR  Y OPERAR EL CONSEJO MUNICIPAL DE TRANSPARENCIA  </v>
          </cell>
          <cell r="J136" t="str">
            <v xml:space="preserve"> TOTAL DE ETAPAS REQUERIDAS </v>
          </cell>
          <cell r="K136" t="str">
            <v>T</v>
          </cell>
          <cell r="L136">
            <v>0</v>
          </cell>
          <cell r="M136">
            <v>3</v>
          </cell>
          <cell r="N136">
            <v>0</v>
          </cell>
          <cell r="O136" t="str">
            <v>Rezago</v>
          </cell>
          <cell r="P136" t="str">
            <v>Para noviembre 2019</v>
          </cell>
          <cell r="Q136">
            <v>0</v>
          </cell>
          <cell r="R136">
            <v>3</v>
          </cell>
          <cell r="S136" t="str">
            <v>NA</v>
          </cell>
          <cell r="T136" t="str">
            <v>Óptimo</v>
          </cell>
          <cell r="U136" t="str">
            <v>Para noviembre 2019</v>
          </cell>
          <cell r="V136">
            <v>0</v>
          </cell>
          <cell r="W136">
            <v>0</v>
          </cell>
          <cell r="X136" t="str">
            <v>ND</v>
          </cell>
          <cell r="Y136" t="str">
            <v>Óptimo</v>
          </cell>
          <cell r="Z136" t="str">
            <v>Se esta trabajando en el Reglamento de Transparencia para la creación del consejo</v>
          </cell>
          <cell r="AA136">
            <v>0</v>
          </cell>
          <cell r="AB136">
            <v>3</v>
          </cell>
          <cell r="AC136">
            <v>0</v>
          </cell>
          <cell r="AD136" t="str">
            <v>Rezago</v>
          </cell>
          <cell r="AE136" t="str">
            <v>Se esta trabajando en el Reglamento de Transparencia para la creacion del consejo</v>
          </cell>
          <cell r="AF136">
            <v>0</v>
          </cell>
          <cell r="AG136">
            <v>3</v>
          </cell>
          <cell r="AH136" t="str">
            <v>0.0</v>
          </cell>
          <cell r="AI136" t="str">
            <v>Rezago</v>
          </cell>
          <cell r="AJ136" t="str">
            <v>Se esta trabajando en el Reglamento de Transparencia para la creacion del consejo</v>
          </cell>
          <cell r="AK136" t="str">
            <v>95% (3 etapas)</v>
          </cell>
          <cell r="AL136" t="str">
            <v>95 a 100%</v>
          </cell>
          <cell r="AM136" t="str">
            <v>87 a 94%</v>
          </cell>
          <cell r="AN136" t="str">
            <v>0 a 86%</v>
          </cell>
          <cell r="AO136" t="str">
            <v>Acta de consejo o Minutas de trabajo</v>
          </cell>
          <cell r="AP136" t="str">
            <v>DR. ALEJANDRO REYNOSO GIL</v>
          </cell>
          <cell r="AQ136" t="str">
            <v xml:space="preserve">Lic. Leslie Arianna Reyes Aguirre </v>
          </cell>
        </row>
        <row r="137">
          <cell r="A137" t="str">
            <v>2.8.3</v>
          </cell>
          <cell r="B137" t="str">
            <v>2. Administración eficiente, racional y transparente</v>
          </cell>
          <cell r="C137" t="str">
            <v>2.8 Programa para la vigilancia ciudadana de la gestión del gobierno municipal ejecutado (PMD 3.1.1 Estructura para contar con un Municipio Participativo).</v>
          </cell>
          <cell r="D137" t="str">
            <v>SECRETARÍA DE AYUNTAMIENTO</v>
          </cell>
          <cell r="E137" t="str">
            <v>Rediseñar la conformación y responsabilidades del Comité Municipal de Transparencia.</v>
          </cell>
          <cell r="F137" t="str">
            <v>CENTRO INTEGRAL DE TRANSPARENCIA Y PROTECCIÓN DE DATOS PERSONALES</v>
          </cell>
          <cell r="G137" t="str">
            <v>Porcentaje de etapas concluidas para integrar y operar el Comité Municipal de Transparencia.</v>
          </cell>
          <cell r="H137" t="str">
            <v>(NÚMERO DE ETAPAS CONCLUIDAS PARA INTEGRAR Y OPERAR EL COMITÉ MUNICIPAL DE TRANSPARENCIA / TOTAL DE ETAPAS REQUERIDAS )*100</v>
          </cell>
          <cell r="I137" t="str">
            <v xml:space="preserve">NÚMERO DE ETAPAS CONCLUIDAS PARA INTEGRAR  Y OPERAR EL COMITÉ MUNICIPAL DE TRANSPARENCIA  </v>
          </cell>
          <cell r="J137" t="str">
            <v xml:space="preserve"> TOTAL DE ETAPAS REQUERIDAS </v>
          </cell>
          <cell r="K137" t="str">
            <v>T</v>
          </cell>
          <cell r="L137">
            <v>1</v>
          </cell>
          <cell r="M137">
            <v>1</v>
          </cell>
          <cell r="N137">
            <v>100</v>
          </cell>
          <cell r="O137" t="str">
            <v>Óptimo</v>
          </cell>
          <cell r="P137" t="str">
            <v>Ninguno</v>
          </cell>
          <cell r="Q137">
            <v>1</v>
          </cell>
          <cell r="R137">
            <v>1</v>
          </cell>
          <cell r="S137">
            <v>100</v>
          </cell>
          <cell r="T137" t="str">
            <v>Óptimo</v>
          </cell>
          <cell r="U137" t="str">
            <v>Ninguno</v>
          </cell>
          <cell r="V137">
            <v>1</v>
          </cell>
          <cell r="W137">
            <v>1</v>
          </cell>
          <cell r="X137">
            <v>100</v>
          </cell>
          <cell r="Y137" t="str">
            <v>Óptimo</v>
          </cell>
          <cell r="Z137" t="str">
            <v>N/A (Comité Integrado)</v>
          </cell>
          <cell r="AA137">
            <v>1</v>
          </cell>
          <cell r="AB137">
            <v>1</v>
          </cell>
          <cell r="AC137">
            <v>100</v>
          </cell>
          <cell r="AD137" t="str">
            <v>Óptimo</v>
          </cell>
          <cell r="AE137" t="str">
            <v>N/A (Comité Integrado)</v>
          </cell>
          <cell r="AF137">
            <v>4</v>
          </cell>
          <cell r="AG137">
            <v>4</v>
          </cell>
          <cell r="AH137" t="str">
            <v>100.0</v>
          </cell>
          <cell r="AI137" t="str">
            <v>óptimo</v>
          </cell>
          <cell r="AJ137" t="str">
            <v>ninguno</v>
          </cell>
          <cell r="AK137">
            <v>1</v>
          </cell>
          <cell r="AL137" t="str">
            <v>95 a 100%</v>
          </cell>
          <cell r="AM137" t="str">
            <v>87 a 94%</v>
          </cell>
          <cell r="AN137" t="str">
            <v>0 a 86%</v>
          </cell>
          <cell r="AO137" t="str">
            <v>Acta de comité o Minutas de trabajo</v>
          </cell>
          <cell r="AP137" t="str">
            <v>DR. ALEJANDRO REYNOSO GIL</v>
          </cell>
          <cell r="AQ137" t="str">
            <v xml:space="preserve">Lic. Leslie Arianna Reyes Aguirre </v>
          </cell>
        </row>
        <row r="138">
          <cell r="A138" t="str">
            <v>2.8.4</v>
          </cell>
          <cell r="B138" t="str">
            <v>2. Administración eficiente, racional y transparente</v>
          </cell>
          <cell r="C138" t="str">
            <v>2.8 Programa para la vigilancia ciudadana de la gestión del gobierno municipal ejecutado (PMD 3.1.1 Estructura para contar con un Municipio Participativo).</v>
          </cell>
          <cell r="D138" t="str">
            <v>CONTRALORÍA MUNICIPAL</v>
          </cell>
          <cell r="E138" t="str">
            <v>Conformar el Comité Comunitario de Obra Pública.</v>
          </cell>
          <cell r="F138" t="str">
            <v>DIRECCIÓN DE AUDITORÍA</v>
          </cell>
          <cell r="G138" t="str">
            <v>Porcentaje de concursos que cumplen con la integracion de Comites Comunitarios de Obra Publica</v>
          </cell>
          <cell r="H138" t="str">
            <v>(TOTAL DE CONCURSOS DE OBRA PÚBLICA QUE CUENTAN CON COMITES INTEGRADOS / TOTAL DE CONCURSOS DE OBRA PUBLICA REALIZADOS EN EL TRIMESTRE )*100</v>
          </cell>
          <cell r="I138" t="str">
            <v>TOTAL DE COMITES EXISTENTES DE  OBRA PUBLICA DE LOS CONCURSOS</v>
          </cell>
          <cell r="J138" t="str">
            <v xml:space="preserve"> TOTAL DE CONCURSOS DE OBRA PUBLICA DEL TRIMESTRE</v>
          </cell>
          <cell r="K138" t="str">
            <v>T</v>
          </cell>
          <cell r="L138">
            <v>6</v>
          </cell>
          <cell r="M138">
            <v>6</v>
          </cell>
          <cell r="N138">
            <v>100</v>
          </cell>
          <cell r="O138" t="str">
            <v>Rezago</v>
          </cell>
          <cell r="P138" t="str">
            <v>Ninguno</v>
          </cell>
          <cell r="Q138">
            <v>5</v>
          </cell>
          <cell r="R138">
            <v>5</v>
          </cell>
          <cell r="S138">
            <v>100</v>
          </cell>
          <cell r="T138" t="str">
            <v>Rezago</v>
          </cell>
          <cell r="U138" t="str">
            <v>Ninguno</v>
          </cell>
          <cell r="V138">
            <v>30</v>
          </cell>
          <cell r="W138">
            <v>30</v>
          </cell>
          <cell r="X138">
            <v>100</v>
          </cell>
          <cell r="Y138" t="str">
            <v>Óptimo</v>
          </cell>
          <cell r="Z138">
            <v>0</v>
          </cell>
          <cell r="AA138">
            <v>25</v>
          </cell>
          <cell r="AB138">
            <v>25</v>
          </cell>
          <cell r="AC138">
            <v>100</v>
          </cell>
          <cell r="AD138" t="str">
            <v>Óptimo</v>
          </cell>
          <cell r="AE138" t="str">
            <v>Ninguno</v>
          </cell>
          <cell r="AF138">
            <v>66</v>
          </cell>
          <cell r="AG138">
            <v>66</v>
          </cell>
          <cell r="AH138">
            <v>100</v>
          </cell>
          <cell r="AI138" t="str">
            <v>Proceso</v>
          </cell>
          <cell r="AJ138" t="str">
            <v>Se cancelaron algunos concursos y por eso la diferencia de 4 Comités que no tienen concurso,</v>
          </cell>
          <cell r="AK138">
            <v>1</v>
          </cell>
          <cell r="AL138">
            <v>1</v>
          </cell>
          <cell r="AM138" t="str">
            <v>Entre 80% a 99%</v>
          </cell>
          <cell r="AN138" t="str">
            <v>Menor o igual a 79%</v>
          </cell>
          <cell r="AO138" t="str">
            <v>formato de formación de comité comunitario de obra pública debidamente firmado y acta de presentación de proposiciones y apertura de propuesta tecnica</v>
          </cell>
          <cell r="AP138" t="str">
            <v>LIC. ARMANDO JAVIER RODRÍGUEZ CORONA</v>
          </cell>
          <cell r="AQ138" t="str">
            <v xml:space="preserve">MAP. Agustina Hernández Hernández </v>
          </cell>
        </row>
        <row r="139">
          <cell r="A139" t="str">
            <v>2.9.1</v>
          </cell>
          <cell r="B139" t="str">
            <v>2. Administración eficiente, racional y transparente</v>
          </cell>
          <cell r="C139" t="str">
            <v>2.9 Brindar a la ciudadanía contenidos digitales de calidad que atraigan, eduquen, informen y orienten de acuerdo a la visión general del Gobierno Municipal.</v>
          </cell>
          <cell r="D139" t="str">
            <v>SECRETARÍA TÉCNICA</v>
          </cell>
          <cell r="E139" t="str">
            <v>Asistir a congresos y todo tipo de plataforma en donde se posicione el trabajo interinstitucional.</v>
          </cell>
          <cell r="F139" t="str">
            <v>DIRECCIÓN DE GOBIERNO CIUDADANO</v>
          </cell>
          <cell r="G139" t="str">
            <v>Porcentaje de eventos asistidos del total de eventos invitados</v>
          </cell>
          <cell r="H139" t="str">
            <v>(NÚMERO DE EVENTOS ASISTIDOS / TOTAL DE EVENTOS INVITADOS)*100</v>
          </cell>
          <cell r="I139" t="str">
            <v xml:space="preserve">NÚMERO DE EVENTOS ASISTIDOS </v>
          </cell>
          <cell r="J139" t="str">
            <v xml:space="preserve"> TOTAL DE EVENTOS INVITADOS</v>
          </cell>
          <cell r="K139" t="str">
            <v>T</v>
          </cell>
          <cell r="L139">
            <v>2</v>
          </cell>
          <cell r="M139">
            <v>2</v>
          </cell>
          <cell r="N139">
            <v>100</v>
          </cell>
          <cell r="O139" t="str">
            <v>Óptimo</v>
          </cell>
          <cell r="P139" t="str">
            <v>Ninguno</v>
          </cell>
          <cell r="Q139">
            <v>1</v>
          </cell>
          <cell r="R139">
            <v>1</v>
          </cell>
          <cell r="S139">
            <v>100</v>
          </cell>
          <cell r="T139" t="str">
            <v>Óptimo</v>
          </cell>
          <cell r="U139" t="str">
            <v>sin comentarios</v>
          </cell>
          <cell r="V139">
            <v>0</v>
          </cell>
          <cell r="W139">
            <v>0</v>
          </cell>
          <cell r="X139" t="str">
            <v>NA</v>
          </cell>
          <cell r="Y139" t="str">
            <v>Óptimo</v>
          </cell>
          <cell r="Z139" t="str">
            <v>no existieron invitaciones durante este período</v>
          </cell>
          <cell r="AA139">
            <v>1</v>
          </cell>
          <cell r="AB139">
            <v>1</v>
          </cell>
          <cell r="AC139">
            <v>100</v>
          </cell>
          <cell r="AD139" t="str">
            <v>Óptimo</v>
          </cell>
          <cell r="AE139" t="str">
            <v>ninguno</v>
          </cell>
          <cell r="AF139">
            <v>4</v>
          </cell>
          <cell r="AG139">
            <v>4</v>
          </cell>
          <cell r="AH139">
            <v>100</v>
          </cell>
          <cell r="AI139" t="str">
            <v>Óptimo</v>
          </cell>
          <cell r="AJ139" t="str">
            <v>Óptimo</v>
          </cell>
          <cell r="AK139">
            <v>0.9</v>
          </cell>
          <cell r="AL139" t="str">
            <v>90% A 100%</v>
          </cell>
          <cell r="AM139" t="str">
            <v>ENTRE 75 A 89%</v>
          </cell>
          <cell r="AN139" t="str">
            <v>menor a 74%</v>
          </cell>
          <cell r="AO139" t="str">
            <v>Invitación a evento e información de asistencia de evento</v>
          </cell>
          <cell r="AP139" t="str">
            <v>LIC. OSWALDO CERVANTES RODRÍGUEZ</v>
          </cell>
          <cell r="AQ139" t="str">
            <v>Arq. Alicia Avendaño Lozano</v>
          </cell>
        </row>
        <row r="140">
          <cell r="A140" t="str">
            <v>2.9.2</v>
          </cell>
          <cell r="B140" t="str">
            <v>2. Administración eficiente, racional y transparente</v>
          </cell>
          <cell r="C140" t="str">
            <v>2.9 Brindar a la ciudadanía contenidos digitales de calidad que atraigan, eduquen, informen y orienten de acuerdo a la visión general del Gobierno Municipal.</v>
          </cell>
          <cell r="D140" t="str">
            <v>SECRETARÍA TÉCNICA</v>
          </cell>
          <cell r="E140" t="str">
            <v>Apertura el canal de contenidos San Nicolás TV.</v>
          </cell>
          <cell r="F140" t="str">
            <v>DIRECCIÓN DE GOBIERNO DIGITAL</v>
          </cell>
          <cell r="G140" t="str">
            <v>Promedio de audiencia de San Nicolás TV.</v>
          </cell>
          <cell r="H140" t="str">
            <v>SUMATORIA DE AUDIENCIA QUE VE EL CANAL SAN NICOLÁS TV / TOTAL DE TRANSMICIONES EMITIDAS POR TRIMESTRE</v>
          </cell>
          <cell r="I140" t="str">
            <v xml:space="preserve">CANTIDAD DE REPRODUCCIONES TOTALES  </v>
          </cell>
          <cell r="J140" t="str">
            <v>CONTENIDO PUBLICADO</v>
          </cell>
          <cell r="K140" t="str">
            <v>T</v>
          </cell>
          <cell r="L140">
            <v>213300</v>
          </cell>
          <cell r="M140">
            <v>12</v>
          </cell>
          <cell r="N140">
            <v>17775</v>
          </cell>
          <cell r="O140" t="str">
            <v>proceso</v>
          </cell>
          <cell r="P140" t="str">
            <v>Los datos representan el total de reproducciones obtenidas entre el total de videos producidos. Es PROMEDIO POR VIDEO.</v>
          </cell>
          <cell r="Q140">
            <v>253652</v>
          </cell>
          <cell r="R140">
            <v>12</v>
          </cell>
          <cell r="S140" t="str">
            <v>21137.6</v>
          </cell>
          <cell r="T140" t="str">
            <v>Proceso</v>
          </cell>
          <cell r="U140" t="str">
            <v>Los datos representan el total de reproducciones obtenidas entre el total de videos producidos. Es PROMEDIO POR VIDEO.</v>
          </cell>
          <cell r="V140">
            <v>508866</v>
          </cell>
          <cell r="W140">
            <v>41</v>
          </cell>
          <cell r="X140" t="str">
            <v>12411.36</v>
          </cell>
          <cell r="Y140" t="str">
            <v>Rezago</v>
          </cell>
          <cell r="Z140" t="str">
            <v>Se incrementó la cantidad de videos producidos, bajando así el promedio de vistas de cada emisión.</v>
          </cell>
          <cell r="AA140">
            <v>467302</v>
          </cell>
          <cell r="AB140">
            <v>45</v>
          </cell>
          <cell r="AC140">
            <v>10384</v>
          </cell>
          <cell r="AD140" t="str">
            <v>Rezago</v>
          </cell>
          <cell r="AE140">
            <v>0</v>
          </cell>
          <cell r="AF140" t="str">
            <v>1,443,120</v>
          </cell>
          <cell r="AG140">
            <v>110</v>
          </cell>
          <cell r="AH140">
            <v>13119273</v>
          </cell>
          <cell r="AI140" t="str">
            <v>óptimo</v>
          </cell>
          <cell r="AJ140" t="str">
            <v>Ninguno</v>
          </cell>
          <cell r="AK140">
            <v>10</v>
          </cell>
          <cell r="AL140" t="str">
            <v>entre 10,000 a 5,000</v>
          </cell>
          <cell r="AM140" t="str">
            <v>Entre 5,000 y 1,000</v>
          </cell>
          <cell r="AN140" t="str">
            <v>Menor a 1,000</v>
          </cell>
          <cell r="AO140" t="str">
            <v>Estadísticas internas de redes sociales</v>
          </cell>
          <cell r="AP140" t="str">
            <v>LIC. OSWALDO CERVANTES RODRÍGUEZ</v>
          </cell>
          <cell r="AQ140" t="str">
            <v xml:space="preserve">Fernando Ortiz García </v>
          </cell>
        </row>
        <row r="141">
          <cell r="A141" t="str">
            <v>2.9.3</v>
          </cell>
          <cell r="B141" t="str">
            <v>2. Administración eficiente, racional y transparente</v>
          </cell>
          <cell r="C141" t="str">
            <v>2.9 Brindar a la ciudadanía contenidos digitales de calidad que atraigan, eduquen, informen y orienten de acuerdo a la visión general del Gobierno Municipal.</v>
          </cell>
          <cell r="D141" t="str">
            <v>SECRETARÍA TÉCNICA</v>
          </cell>
          <cell r="E141" t="str">
            <v>Realizar el envío de correo electrónicos informativos a la ciudadanía.</v>
          </cell>
          <cell r="F141" t="str">
            <v>DIRECCIÓN DE GOBIERNO DIGITAL</v>
          </cell>
          <cell r="G141" t="str">
            <v>Porcentaje de receptores que al menos abrió el correo electrónico con el periódico del total de receptores.</v>
          </cell>
          <cell r="H141" t="str">
            <v>(NÚMERO DE RECEPTORES QUE AL MENOS ABRIÓ EL CORREO ELECTRÓNICO CON EL PERIÓDICO / TOTAL DE RECEPTORES A LAS QUE SE LES ENVIO EL CORREO ELECTRÓNICO )*100</v>
          </cell>
          <cell r="I141" t="str">
            <v>NÚMERO DE RECEPTORES QUE AL MENOS ABRIÓ UNCORREO ELECTRÓNICO</v>
          </cell>
          <cell r="J141" t="str">
            <v xml:space="preserve"> TOTAL DE RECEPTORES A LAS QUE SE LES ENVIO EL CORREO ELECTRÓNICO </v>
          </cell>
          <cell r="K141" t="str">
            <v>T</v>
          </cell>
          <cell r="L141">
            <v>0</v>
          </cell>
          <cell r="M141">
            <v>0</v>
          </cell>
          <cell r="N141" t="str">
            <v>NA</v>
          </cell>
          <cell r="O141" t="str">
            <v>Óptimo</v>
          </cell>
          <cell r="P141" t="str">
            <v>2.9.3 - Proyecto comienza en 3er trimestre 2019</v>
          </cell>
          <cell r="Q141">
            <v>0</v>
          </cell>
          <cell r="R141">
            <v>0</v>
          </cell>
          <cell r="S141" t="str">
            <v>NA</v>
          </cell>
          <cell r="T141" t="str">
            <v>Óptimo</v>
          </cell>
          <cell r="U141" t="str">
            <v>2.9.3 - Proyecto comienza en 3er trimestre 2019</v>
          </cell>
          <cell r="V141">
            <v>1521</v>
          </cell>
          <cell r="W141">
            <v>2254</v>
          </cell>
          <cell r="X141" t="str">
            <v>67.48</v>
          </cell>
          <cell r="Y141" t="str">
            <v>Óptimo</v>
          </cell>
          <cell r="Z141">
            <v>0</v>
          </cell>
          <cell r="AA141">
            <v>1802</v>
          </cell>
          <cell r="AB141">
            <v>3733</v>
          </cell>
          <cell r="AC141">
            <v>48</v>
          </cell>
          <cell r="AD141" t="str">
            <v>Óptimo</v>
          </cell>
          <cell r="AE141">
            <v>0</v>
          </cell>
          <cell r="AF141">
            <v>3323</v>
          </cell>
          <cell r="AG141">
            <v>5987</v>
          </cell>
          <cell r="AH141" t="str">
            <v>55.50</v>
          </cell>
          <cell r="AI141" t="str">
            <v>óptimo</v>
          </cell>
          <cell r="AJ141" t="str">
            <v>Ninguno</v>
          </cell>
          <cell r="AK141">
            <v>0.04</v>
          </cell>
          <cell r="AL141" t="str">
            <v>Igual o mayor a 4%</v>
          </cell>
          <cell r="AM141" t="str">
            <v>Entre 3 y 2%</v>
          </cell>
          <cell r="AN141" t="str">
            <v>igual o menor a 1%</v>
          </cell>
          <cell r="AO141" t="str">
            <v>estadísticas de la plataforma usada para el envío de correos</v>
          </cell>
          <cell r="AP141" t="str">
            <v>LIC. OSWALDO CERVANTES RODRÍGUEZ</v>
          </cell>
          <cell r="AQ141" t="str">
            <v xml:space="preserve">Fernando Ortiz García </v>
          </cell>
        </row>
        <row r="142">
          <cell r="A142" t="str">
            <v>2.9.4</v>
          </cell>
          <cell r="B142" t="str">
            <v>2. Administración eficiente, racional y transparente</v>
          </cell>
          <cell r="C142" t="str">
            <v>2.9 Brindar a la ciudadanía contenidos digitales de calidad que atraigan, eduquen, informen y orienten de acuerdo a la visión general del Gobierno Municipal.</v>
          </cell>
          <cell r="D142" t="str">
            <v>SECRETARÍA DE AYUNTAMIENTO</v>
          </cell>
          <cell r="E142" t="str">
            <v>Implementar una plataforma en línea para trámites municipales. (URBEM)</v>
          </cell>
          <cell r="F142" t="str">
            <v>DIRECCIÓN DE MEJORA REGULATORIA</v>
          </cell>
          <cell r="G142" t="str">
            <v>Porcentaje de etapas concluidas para la implementación y operación de la plataforma municipal de trámites municipales.</v>
          </cell>
          <cell r="H142" t="str">
            <v>(NÚMERO DE ETAPAS CONCLUIDAS PARA LA IMPLEMENTACIÓN Y OPERACIÓN DE LA PLATAFORMA MUNICIPAL DE TRÁMITES MUNICIPALES. / TOTAL DE ETAPAS REQUERIDAS )*100</v>
          </cell>
          <cell r="I142" t="str">
            <v xml:space="preserve">NÚMERO DE ETAPAS CONCLUIDAS PARA LA IMPLEMENTACIÓN Y OPERACIÓN DE LA PLATAFORMA MUNICIPAL DE TRÁMITES MUNICIPALES.  </v>
          </cell>
          <cell r="J142" t="str">
            <v xml:space="preserve"> TOTAL DE ETAPAS REQUERIDAS </v>
          </cell>
          <cell r="K142" t="str">
            <v>T</v>
          </cell>
          <cell r="L142">
            <v>0</v>
          </cell>
          <cell r="M142">
            <v>0</v>
          </cell>
          <cell r="N142" t="str">
            <v>NA</v>
          </cell>
          <cell r="O142" t="str">
            <v>Óptimo</v>
          </cell>
          <cell r="P142" t="str">
            <v>No se habia creado la dirección</v>
          </cell>
          <cell r="Q142">
            <v>0</v>
          </cell>
          <cell r="R142">
            <v>0</v>
          </cell>
          <cell r="S142" t="str">
            <v>NA</v>
          </cell>
          <cell r="T142" t="str">
            <v>Óptimo</v>
          </cell>
          <cell r="U142" t="str">
            <v>No se habia creado la dirección</v>
          </cell>
          <cell r="V142">
            <v>0</v>
          </cell>
          <cell r="W142">
            <v>0</v>
          </cell>
          <cell r="X142" t="str">
            <v>NA</v>
          </cell>
          <cell r="Y142" t="str">
            <v>Óptimo</v>
          </cell>
          <cell r="Z142" t="str">
            <v>Iniciando operaciones</v>
          </cell>
          <cell r="AA142">
            <v>1</v>
          </cell>
          <cell r="AB142">
            <v>2</v>
          </cell>
          <cell r="AC142">
            <v>50</v>
          </cell>
          <cell r="AD142" t="str">
            <v>Proceso</v>
          </cell>
          <cell r="AE142" t="str">
            <v>Etapa de integración de la comisión</v>
          </cell>
          <cell r="AF142">
            <v>1</v>
          </cell>
          <cell r="AG142">
            <v>2</v>
          </cell>
          <cell r="AH142" t="str">
            <v>50.0</v>
          </cell>
          <cell r="AI142" t="str">
            <v>Proceso</v>
          </cell>
          <cell r="AJ142" t="str">
            <v>Etapa de integración de la comisión</v>
          </cell>
          <cell r="AK142">
            <v>1</v>
          </cell>
          <cell r="AL142" t="str">
            <v>entre 80 a 100%</v>
          </cell>
          <cell r="AM142" t="str">
            <v>entre 50 a 79%</v>
          </cell>
          <cell r="AN142" t="str">
            <v>menor a 49%</v>
          </cell>
          <cell r="AO142" t="str">
            <v>Cronograma de avance.</v>
          </cell>
          <cell r="AP142" t="str">
            <v>DR. ALEJANDRO REYNOSO GIL</v>
          </cell>
          <cell r="AQ142" t="str">
            <v>Lic. San Juana Karla Niño Zavala</v>
          </cell>
        </row>
        <row r="143">
          <cell r="A143" t="str">
            <v>2.9.5</v>
          </cell>
          <cell r="B143" t="str">
            <v>2. Administración eficiente, racional y transparente</v>
          </cell>
          <cell r="C143" t="str">
            <v>2.9 Brindar a la ciudadanía contenidos digitales de calidad que atraigan, eduquen, informen y orienten de acuerdo a la visión general del Gobierno Municipal.</v>
          </cell>
          <cell r="D143" t="str">
            <v>SECRETARÍA TÉCNICA</v>
          </cell>
          <cell r="E143" t="str">
            <v>Diseñar, coordinar y dar seguimiento oportuno a las campañas, revistas publicitarias de las diferentes Secretarías.</v>
          </cell>
          <cell r="F143" t="str">
            <v>DIRECCIÓN DE COMUNICACIÓN SOCIAL</v>
          </cell>
          <cell r="G143" t="str">
            <v>Variación Porcentual en las Campañas de Publicidad y Difusión implementadas en el trimeste actual respecto mismo trimestre año anterior</v>
          </cell>
          <cell r="H143" t="str">
            <v>((TOTAL DE CAMPAÑAS DE PUBLICIDAD Y DIFUSIÓN REALIZADAS EN EL TRIMESTRE ACTUAL - TOTAL DE CAMPAÑAS DE PUBLICIDAD Y DIFUSIÓN REALIZADAS EL MISMO TRIMESTRE AÑO ANTERIOR. )/TOTAL DE CAMPAÑAS DE PUBLICIDAD Y DIFUSIÓN REALIZADAS EL MISMO TRIMESTRE AÑO ANTERIOR. ))*100</v>
          </cell>
          <cell r="I143" t="str">
            <v xml:space="preserve">TOTAL DE CAMPAÑAS DE PUBLICIDAD Y DIFUSIÓN REALIZADAS EN EL TRIMESTRE  ACTUAL </v>
          </cell>
          <cell r="J143" t="str">
            <v>TOTAL DE CAMPAÑAS DE PUBLICIDAD Y DIFUSIÓN REALIZADAS EL MISMO TRIMESTRE  AÑO ANTERIOR.</v>
          </cell>
          <cell r="K143" t="str">
            <v>T</v>
          </cell>
          <cell r="L143">
            <v>5</v>
          </cell>
          <cell r="M143">
            <v>4</v>
          </cell>
          <cell r="N143">
            <v>25</v>
          </cell>
          <cell r="O143" t="str">
            <v>Rezago</v>
          </cell>
          <cell r="P143" t="str">
            <v>Ninguno</v>
          </cell>
          <cell r="Q143">
            <v>4</v>
          </cell>
          <cell r="R143">
            <v>1</v>
          </cell>
          <cell r="S143">
            <v>300</v>
          </cell>
          <cell r="T143" t="str">
            <v>Óptimo</v>
          </cell>
          <cell r="U143" t="str">
            <v>Ninguno</v>
          </cell>
          <cell r="V143">
            <v>0</v>
          </cell>
          <cell r="W143">
            <v>0</v>
          </cell>
          <cell r="X143" t="str">
            <v>NA</v>
          </cell>
          <cell r="Y143" t="str">
            <v>optimo</v>
          </cell>
          <cell r="Z143" t="str">
            <v>Se genero una campaña no prevista en Julio: Campamentos de Verano</v>
          </cell>
          <cell r="AA143">
            <v>3</v>
          </cell>
          <cell r="AB143">
            <v>3</v>
          </cell>
          <cell r="AC143">
            <v>0</v>
          </cell>
          <cell r="AD143" t="str">
            <v>Óptimo</v>
          </cell>
          <cell r="AE143">
            <v>0</v>
          </cell>
          <cell r="AF143">
            <v>12</v>
          </cell>
          <cell r="AG143">
            <v>8</v>
          </cell>
          <cell r="AH143">
            <v>50</v>
          </cell>
          <cell r="AI143" t="str">
            <v>óptimo</v>
          </cell>
          <cell r="AJ143" t="str">
            <v>nuestra meta es aumentar las campañas publicitarias al año anterior</v>
          </cell>
          <cell r="AK143">
            <v>0.75</v>
          </cell>
          <cell r="AL143" t="str">
            <v>Mayor a 70%</v>
          </cell>
          <cell r="AM143" t="str">
            <v>ENTRE 50 A 69%</v>
          </cell>
          <cell r="AN143" t="str">
            <v>Menor a 49%</v>
          </cell>
          <cell r="AO143" t="str">
            <v>pautas publicitarias en medios de comunicación radio y televisión así como en prensa</v>
          </cell>
          <cell r="AP143" t="str">
            <v>LIC. OSWALDO CERVANTES RODRÍGUEZ</v>
          </cell>
          <cell r="AQ143" t="str">
            <v xml:space="preserve">Lucio Gallegos López </v>
          </cell>
        </row>
        <row r="144">
          <cell r="A144" t="str">
            <v>3.1.1</v>
          </cell>
          <cell r="B144" t="str">
            <v>3. San Nicolás Seguro</v>
          </cell>
          <cell r="C144" t="str">
            <v>3.1 Oficiales de policía profesionalizados.</v>
          </cell>
          <cell r="D144" t="str">
            <v>SECRETARÍA DE SEGURIDAD PÚBLICA</v>
          </cell>
          <cell r="E144" t="str">
            <v>Actualizar resultados de pruebas de confianza de los elementos de le Secretaría.</v>
          </cell>
          <cell r="F144" t="str">
            <v>DIRECCIÓN DE ADMINISTRACIÓN DE SEGURIDAD PÚBLICA</v>
          </cell>
          <cell r="G144" t="str">
            <v>Porcentaje de policías operativos que aprobaron las pruebas de confianza del total de policías que la realizaron.</v>
          </cell>
          <cell r="H144" t="str">
            <v>(NÚMERO DE POLICÍAS OPERATIVOS QUE APROBARON LAS PRUEBAS DE CONFIANZA / TOTAL DE POLICIAS QUE LA REALIZARON )*100</v>
          </cell>
          <cell r="I144" t="str">
            <v xml:space="preserve">NÚMERO DE POLICÍAS OPERATIVOS QUE APROBARON LAS PRUEBAS DE CONFIANZA  </v>
          </cell>
          <cell r="J144" t="str">
            <v xml:space="preserve"> TOTAL DE POLICIAS QUE LA REALIZARON </v>
          </cell>
          <cell r="K144" t="str">
            <v>T</v>
          </cell>
          <cell r="L144">
            <v>4</v>
          </cell>
          <cell r="M144">
            <v>4</v>
          </cell>
          <cell r="N144">
            <v>100</v>
          </cell>
          <cell r="O144" t="str">
            <v>Óptimo</v>
          </cell>
          <cell r="P144" t="str">
            <v>Ninguno</v>
          </cell>
          <cell r="Q144">
            <v>59</v>
          </cell>
          <cell r="R144">
            <v>142</v>
          </cell>
          <cell r="S144" t="str">
            <v>41.54</v>
          </cell>
          <cell r="T144" t="str">
            <v>Rezago</v>
          </cell>
          <cell r="U144" t="str">
            <v>faltan 3 elementos por mandar resultado del CISEC ( dependencia estatal)</v>
          </cell>
          <cell r="V144">
            <v>103</v>
          </cell>
          <cell r="W144">
            <v>136</v>
          </cell>
          <cell r="X144" t="str">
            <v>75.73</v>
          </cell>
          <cell r="Y144" t="str">
            <v>Óptimo</v>
          </cell>
          <cell r="Z144" t="str">
            <v>Ninguno</v>
          </cell>
          <cell r="AA144">
            <v>75</v>
          </cell>
          <cell r="AB144">
            <v>88</v>
          </cell>
          <cell r="AC144" t="str">
            <v>85.22</v>
          </cell>
          <cell r="AD144" t="str">
            <v>Óptimo</v>
          </cell>
          <cell r="AE144" t="str">
            <v>Ninguno</v>
          </cell>
          <cell r="AF144">
            <v>241</v>
          </cell>
          <cell r="AG144">
            <v>370</v>
          </cell>
          <cell r="AH144" t="str">
            <v>65.14</v>
          </cell>
          <cell r="AI144" t="str">
            <v>Proceso</v>
          </cell>
          <cell r="AJ144" t="str">
            <v>Ninguno</v>
          </cell>
          <cell r="AK144" t="str">
            <v>MAYOR A 70%</v>
          </cell>
          <cell r="AL144" t="str">
            <v>MAYOR A 70%</v>
          </cell>
          <cell r="AM144" t="str">
            <v>ENTRE 60 Y 50%</v>
          </cell>
          <cell r="AN144" t="str">
            <v>Menor a 50%</v>
          </cell>
          <cell r="AO144" t="str">
            <v>OFICIO DE NO ASITENCIA DEL CISEC</v>
          </cell>
          <cell r="AP144" t="str">
            <v>C. JOSÉ MARTÍN DORIA MATA</v>
          </cell>
          <cell r="AQ144" t="str">
            <v>Lic. Carlos Ruvalcaba Limas</v>
          </cell>
        </row>
        <row r="145">
          <cell r="A145" t="str">
            <v>3.1.2</v>
          </cell>
          <cell r="B145" t="str">
            <v>3. San Nicolás Seguro</v>
          </cell>
          <cell r="C145" t="str">
            <v>3.1 Oficiales de policía profesionalizados.</v>
          </cell>
          <cell r="D145" t="str">
            <v>SECRETARÍA DE SEGURIDAD PÚBLICA</v>
          </cell>
          <cell r="E145" t="str">
            <v>Atender los procedimientos administrativos.</v>
          </cell>
          <cell r="F145" t="str">
            <v>DIRECCIÓN DE ASUNTOS INTERNOS</v>
          </cell>
          <cell r="G145" t="str">
            <v>Porcentaje de procedimientos concluidos respecto los recibidos.</v>
          </cell>
          <cell r="H145" t="str">
            <v>(NÚMERO DE PROCEDIMIENTOS CONCLUIDOS / TOTAL PROCEDIMIENTOS RECIBIDOS )*100</v>
          </cell>
          <cell r="I145" t="str">
            <v xml:space="preserve">NÚMERO DE PROCEDIMIENTOS CONCLUIDOS  </v>
          </cell>
          <cell r="J145" t="str">
            <v xml:space="preserve"> TOTAL PROCEDIMIENTOS RECIBIDOS </v>
          </cell>
          <cell r="K145" t="str">
            <v>T</v>
          </cell>
          <cell r="L145">
            <v>104</v>
          </cell>
          <cell r="M145">
            <v>119</v>
          </cell>
          <cell r="N145">
            <v>87</v>
          </cell>
          <cell r="O145" t="str">
            <v>Proceso</v>
          </cell>
          <cell r="P145" t="str">
            <v>se mantiene en proceso ya que estan los expedientes de asuntos internos en investigación y se tardan algunos mas de tres meses</v>
          </cell>
          <cell r="Q145">
            <v>73</v>
          </cell>
          <cell r="R145">
            <v>104</v>
          </cell>
          <cell r="S145">
            <v>70</v>
          </cell>
          <cell r="T145" t="str">
            <v>Proceso</v>
          </cell>
          <cell r="U145" t="str">
            <v>se mantiene en proceso ya que estan los expedientes de asuntos internos en investigación y se tardan algunos mas de tres meses</v>
          </cell>
          <cell r="V145">
            <v>139</v>
          </cell>
          <cell r="W145">
            <v>109</v>
          </cell>
          <cell r="X145" t="str">
            <v>78.41</v>
          </cell>
          <cell r="Y145" t="str">
            <v>Proceso</v>
          </cell>
          <cell r="Z145" t="str">
            <v>Ninguno</v>
          </cell>
          <cell r="AA145">
            <v>76</v>
          </cell>
          <cell r="AB145">
            <v>192</v>
          </cell>
          <cell r="AC145" t="str">
            <v>39.58</v>
          </cell>
          <cell r="AD145" t="str">
            <v>Rezago</v>
          </cell>
          <cell r="AE145" t="str">
            <v>Ninguno</v>
          </cell>
          <cell r="AF145">
            <v>392</v>
          </cell>
          <cell r="AG145">
            <v>524</v>
          </cell>
          <cell r="AH145" t="str">
            <v>74.81</v>
          </cell>
          <cell r="AI145" t="str">
            <v>Proceso</v>
          </cell>
          <cell r="AJ145" t="str">
            <v>Ninguno</v>
          </cell>
          <cell r="AK145">
            <v>1</v>
          </cell>
          <cell r="AL145" t="str">
            <v>Mayor de 90%</v>
          </cell>
          <cell r="AM145" t="str">
            <v>entre 89% a 70%</v>
          </cell>
          <cell r="AN145" t="str">
            <v>menor a 70%</v>
          </cell>
          <cell r="AO145" t="str">
            <v>REGISTRO DE EXPEDIENTE</v>
          </cell>
          <cell r="AP145" t="str">
            <v>C. JOSÉ MARTÍN DORIA MATA</v>
          </cell>
          <cell r="AQ145" t="str">
            <v xml:space="preserve">Lic. Juan Jose Ocañas Ibarra </v>
          </cell>
        </row>
        <row r="146">
          <cell r="A146" t="str">
            <v>3.1.3</v>
          </cell>
          <cell r="B146" t="str">
            <v>3. San Nicolás Seguro</v>
          </cell>
          <cell r="C146" t="str">
            <v>3.1 Oficiales de policía profesionalizados.</v>
          </cell>
          <cell r="D146" t="str">
            <v>SECRETARÍA DE SEGURIDAD PÚBLICA</v>
          </cell>
          <cell r="E146" t="str">
            <v>Atender de forma oportuna e integral al personal de la Secretaría de Seguridad y a sus familias.</v>
          </cell>
          <cell r="F146" t="str">
            <v>DIRECCIÓN DE PREVENCIÓN DE DELITOS</v>
          </cell>
          <cell r="G146" t="str">
            <v>Porcentaje de empleados de la Secretaría de Seguridad que cuentan con atención y apoyo para su bienestar laboral y familiar</v>
          </cell>
          <cell r="H146" t="str">
            <v>(NÚMERO DE EMPLEADOS QUE CUENTAN CON ATENCIÓN Y APOYO / TOTAL EMPLEADOS DE LA SECRETARÍA DE SEGURIDAD )*100</v>
          </cell>
          <cell r="I146" t="str">
            <v xml:space="preserve">NÚMERO DE EMPLEADOS QUE CUENTAN CON ATENCIÓN Y APOYO  </v>
          </cell>
          <cell r="J146" t="str">
            <v xml:space="preserve"> TOTAL EMPLEADOS DE LA SECRETARÍA DE SEGURIDAD </v>
          </cell>
          <cell r="K146" t="str">
            <v>T</v>
          </cell>
          <cell r="L146">
            <v>124</v>
          </cell>
          <cell r="M146">
            <v>527</v>
          </cell>
          <cell r="N146" t="str">
            <v>23.53</v>
          </cell>
          <cell r="O146" t="str">
            <v>Proceso</v>
          </cell>
          <cell r="P146" t="str">
            <v>Actividad anual, se reporta el avance</v>
          </cell>
          <cell r="Q146">
            <v>324</v>
          </cell>
          <cell r="R146">
            <v>527</v>
          </cell>
          <cell r="S146">
            <v>61</v>
          </cell>
          <cell r="T146" t="str">
            <v>Proceso</v>
          </cell>
          <cell r="U146" t="str">
            <v>Actividad anual, se reporta el avance</v>
          </cell>
          <cell r="V146">
            <v>427</v>
          </cell>
          <cell r="W146">
            <v>550</v>
          </cell>
          <cell r="X146" t="str">
            <v>77.64</v>
          </cell>
          <cell r="Y146" t="str">
            <v>Proceso</v>
          </cell>
          <cell r="Z146" t="str">
            <v>Actividad anual, se reporta el avance</v>
          </cell>
          <cell r="AA146">
            <v>550</v>
          </cell>
          <cell r="AB146">
            <v>550</v>
          </cell>
          <cell r="AC146">
            <v>100</v>
          </cell>
          <cell r="AD146" t="str">
            <v>Óptimo</v>
          </cell>
          <cell r="AE146" t="str">
            <v>Ninguno</v>
          </cell>
          <cell r="AF146">
            <v>550</v>
          </cell>
          <cell r="AG146">
            <v>550</v>
          </cell>
          <cell r="AH146" t="str">
            <v>100.00</v>
          </cell>
          <cell r="AI146" t="str">
            <v>Óptimo</v>
          </cell>
          <cell r="AJ146" t="str">
            <v>Ninguno</v>
          </cell>
          <cell r="AK146" t="str">
            <v>100% de (550 empleados)</v>
          </cell>
          <cell r="AL146" t="str">
            <v>mayor o igual a 80%</v>
          </cell>
          <cell r="AM146" t="str">
            <v>Entre 80% y 20%</v>
          </cell>
          <cell r="AN146" t="str">
            <v>menor al 20%</v>
          </cell>
          <cell r="AO146" t="str">
            <v>REPORTE DE ATENCION DE CONSULTAS</v>
          </cell>
          <cell r="AP146" t="str">
            <v>C. JOSÉ MARTÍN DORIA MATA</v>
          </cell>
          <cell r="AQ146" t="str">
            <v xml:space="preserve">Carmen Liliana Cantú García </v>
          </cell>
        </row>
        <row r="147">
          <cell r="A147" t="str">
            <v>3.2.1</v>
          </cell>
          <cell r="B147" t="str">
            <v>3. San Nicolás Seguro</v>
          </cell>
          <cell r="C147" t="str">
            <v>3.2 Modelo de Policía de Proximidad fortalecido y equipado.</v>
          </cell>
          <cell r="D147" t="str">
            <v>SECRETARÍA DE SEGURIDAD PÚBLICA</v>
          </cell>
          <cell r="E147" t="str">
            <v>Incrementar la presencia de elementos de policía comunitaria en relación con el número de habitantes.</v>
          </cell>
          <cell r="F147" t="str">
            <v>DIRECCIÓN DE ADMINISTRACIÓN DE SEGURIDAD PÚBLICA</v>
          </cell>
          <cell r="G147" t="str">
            <v>Tasa de crecimiento anual del índice de policías operativos por cada 1000 habitantes.</v>
          </cell>
          <cell r="H147" t="str">
            <v>(Número de policías operativos por cada 1000 habitantes en el año evaluado - Numero de policías operativos por cada 1000 habitantes en el año previo al evaluado / Número de policías operativos por cada 1000 habitantes en el año previo al evaluado) *100</v>
          </cell>
          <cell r="I147" t="str">
            <v xml:space="preserve">Número de policías operativos por cada 1000 habitantes en el año evaluado </v>
          </cell>
          <cell r="J147" t="str">
            <v xml:space="preserve"> Número de policías operativos por cada 1000 habitantes en el año previo al evaluado</v>
          </cell>
          <cell r="K147" t="str">
            <v>A</v>
          </cell>
          <cell r="L147">
            <v>527</v>
          </cell>
          <cell r="M147">
            <v>586</v>
          </cell>
          <cell r="N147" t="str">
            <v>-10.06</v>
          </cell>
          <cell r="O147" t="str">
            <v>Rezago</v>
          </cell>
          <cell r="P147" t="str">
            <v>información del 2018 VS 2017 (Depende del proceso de la academia)</v>
          </cell>
          <cell r="Q147">
            <v>0</v>
          </cell>
          <cell r="R147">
            <v>0</v>
          </cell>
          <cell r="S147" t="str">
            <v>NA</v>
          </cell>
          <cell r="T147" t="str">
            <v>Óptimo</v>
          </cell>
          <cell r="U147" t="str">
            <v>Indicador Anual</v>
          </cell>
          <cell r="V147">
            <v>0</v>
          </cell>
          <cell r="W147">
            <v>0</v>
          </cell>
          <cell r="X147" t="str">
            <v>NA</v>
          </cell>
          <cell r="Y147" t="str">
            <v>Óptimo</v>
          </cell>
          <cell r="Z147" t="str">
            <v>Indicador Anual</v>
          </cell>
          <cell r="AA147">
            <v>560</v>
          </cell>
          <cell r="AB147">
            <v>527</v>
          </cell>
          <cell r="AC147" t="str">
            <v>6.26</v>
          </cell>
          <cell r="AD147" t="str">
            <v>Óptimo</v>
          </cell>
          <cell r="AE147" t="str">
            <v>Anual 2019</v>
          </cell>
          <cell r="AF147">
            <v>560</v>
          </cell>
          <cell r="AG147">
            <v>527</v>
          </cell>
          <cell r="AH147" t="str">
            <v>6.26</v>
          </cell>
          <cell r="AI147" t="str">
            <v>Óptimo</v>
          </cell>
          <cell r="AJ147" t="str">
            <v>Anual 2019</v>
          </cell>
          <cell r="AK147">
            <v>0.2</v>
          </cell>
          <cell r="AL147" t="str">
            <v>mayor a 0%</v>
          </cell>
          <cell r="AM147" t="str">
            <v>igual a 0%</v>
          </cell>
          <cell r="AN147" t="str">
            <v>Menor a 0%</v>
          </cell>
          <cell r="AO147" t="str">
            <v>OFICIO DE MOPER</v>
          </cell>
          <cell r="AP147" t="str">
            <v>C. JOSÉ MARTÍN DORIA MATA</v>
          </cell>
          <cell r="AQ147" t="str">
            <v>Lic. Carlos Ruvalcaba Limas</v>
          </cell>
        </row>
        <row r="148">
          <cell r="A148" t="str">
            <v>3.2.2</v>
          </cell>
          <cell r="B148" t="str">
            <v>3. San Nicolás Seguro</v>
          </cell>
          <cell r="C148" t="str">
            <v>3.2 Modelo de Policía de Proximidad fortalecido y equipado.</v>
          </cell>
          <cell r="D148" t="str">
            <v>SECRETARÍA DE SEGURIDAD PÚBLICA</v>
          </cell>
          <cell r="E148" t="str">
            <v>Equipar mejor al cuerpo policiaco de San Nicolás.</v>
          </cell>
          <cell r="F148" t="str">
            <v>DIRECCIÓN DE ADMINISTRACIÓN DE SEGURIDAD PÚBLICA</v>
          </cell>
          <cell r="G148" t="str">
            <v>Porcentaje de Policías operativos equipados</v>
          </cell>
          <cell r="H148" t="str">
            <v>(Número de policías operativos equipados / Total de policias operativos)*100</v>
          </cell>
          <cell r="I148" t="str">
            <v xml:space="preserve">Número de policíasoperativos equipados </v>
          </cell>
          <cell r="J148" t="str">
            <v xml:space="preserve"> Total de policias operativos</v>
          </cell>
          <cell r="K148" t="str">
            <v>S</v>
          </cell>
          <cell r="L148" t="str">
            <v>NA</v>
          </cell>
          <cell r="M148" t="str">
            <v>NA</v>
          </cell>
          <cell r="N148" t="str">
            <v>NA</v>
          </cell>
          <cell r="O148" t="str">
            <v>Óptimo</v>
          </cell>
          <cell r="P148" t="str">
            <v>Indicador semestral</v>
          </cell>
          <cell r="Q148">
            <v>544</v>
          </cell>
          <cell r="R148">
            <v>544</v>
          </cell>
          <cell r="S148">
            <v>100</v>
          </cell>
          <cell r="T148" t="str">
            <v>Óptimo</v>
          </cell>
          <cell r="U148" t="str">
            <v>CONSEGUIR INFORMACION PORQUE CAMBIE</v>
          </cell>
          <cell r="V148">
            <v>0</v>
          </cell>
          <cell r="W148">
            <v>0</v>
          </cell>
          <cell r="X148" t="str">
            <v>NA</v>
          </cell>
          <cell r="Y148" t="str">
            <v>Óptimo</v>
          </cell>
          <cell r="Z148" t="str">
            <v>Indicador semestral</v>
          </cell>
          <cell r="AA148">
            <v>560</v>
          </cell>
          <cell r="AB148">
            <v>560</v>
          </cell>
          <cell r="AC148" t="str">
            <v>100.00</v>
          </cell>
          <cell r="AD148" t="str">
            <v>Óptimo</v>
          </cell>
          <cell r="AF148">
            <v>560</v>
          </cell>
          <cell r="AG148">
            <v>560</v>
          </cell>
          <cell r="AH148" t="str">
            <v>100.00</v>
          </cell>
          <cell r="AI148" t="str">
            <v>Óptimo</v>
          </cell>
          <cell r="AJ148" t="str">
            <v>Ninguno</v>
          </cell>
          <cell r="AK148">
            <v>1</v>
          </cell>
          <cell r="AL148" t="str">
            <v>90 a 100%</v>
          </cell>
          <cell r="AM148" t="str">
            <v>90 a 70%</v>
          </cell>
          <cell r="AN148" t="str">
            <v>menor del 70%</v>
          </cell>
          <cell r="AO148" t="str">
            <v>OFICIO</v>
          </cell>
          <cell r="AP148" t="str">
            <v>C. JOSÉ MARTÍN DORIA MATA</v>
          </cell>
          <cell r="AQ148" t="str">
            <v>Lic. Carlos Ruvalcaba Limas</v>
          </cell>
        </row>
        <row r="149">
          <cell r="A149" t="str">
            <v>3.2.4</v>
          </cell>
          <cell r="B149" t="str">
            <v>3. San Nicolás Seguro</v>
          </cell>
          <cell r="C149" t="str">
            <v>3.2 Modelo de Policía de Proximidad fortalecido y equipado.</v>
          </cell>
          <cell r="D149" t="str">
            <v>SECRETARÍA DE OBRAS PÚBLICAS, DESARROLLO URBANO Y MEDIO AMBIENTE</v>
          </cell>
          <cell r="E149" t="str">
            <v>Construir el Centro de Inteligencia Policial.</v>
          </cell>
          <cell r="F149" t="str">
            <v>DIRECCIÓN DE PROYECTOS E INVERSIÓN</v>
          </cell>
          <cell r="G149" t="str">
            <v>Obra entregada</v>
          </cell>
          <cell r="H149" t="str">
            <v>Obra Entregada</v>
          </cell>
          <cell r="I149" t="str">
            <v>Obra entregada</v>
          </cell>
          <cell r="J149" t="str">
            <v>NA</v>
          </cell>
          <cell r="K149" t="str">
            <v>A</v>
          </cell>
          <cell r="L149">
            <v>1</v>
          </cell>
          <cell r="M149">
            <v>1</v>
          </cell>
          <cell r="N149">
            <v>100</v>
          </cell>
          <cell r="O149" t="str">
            <v>óptimo</v>
          </cell>
          <cell r="P149" t="str">
            <v>Obra terminada</v>
          </cell>
          <cell r="S149">
            <v>100</v>
          </cell>
          <cell r="T149" t="str">
            <v>óptimo</v>
          </cell>
          <cell r="U149" t="str">
            <v>Obra terminada</v>
          </cell>
          <cell r="AC149">
            <v>100</v>
          </cell>
          <cell r="AD149" t="str">
            <v>óptimo</v>
          </cell>
          <cell r="AE149" t="str">
            <v>Obra terminada</v>
          </cell>
          <cell r="AF149">
            <v>1</v>
          </cell>
          <cell r="AG149">
            <v>1</v>
          </cell>
          <cell r="AH149">
            <v>100</v>
          </cell>
          <cell r="AI149" t="str">
            <v>óptimo</v>
          </cell>
          <cell r="AJ149" t="str">
            <v>Obra terminada en primer trimestre</v>
          </cell>
          <cell r="AP149" t="str">
            <v>ING. RUBÉN LÓPEZ LARA</v>
          </cell>
          <cell r="AQ149" t="str">
            <v xml:space="preserve">Ing. Cesar Gallardo Arriaga </v>
          </cell>
        </row>
        <row r="150">
          <cell r="A150" t="str">
            <v>3.2.5</v>
          </cell>
          <cell r="B150" t="str">
            <v>3. San Nicolás Seguro</v>
          </cell>
          <cell r="C150" t="str">
            <v>3.2 Modelo de Policía de Proximidad fortalecido y equipado.</v>
          </cell>
          <cell r="D150" t="str">
            <v>SECRETARÍA DE SEGURIDAD PÚBLICA</v>
          </cell>
          <cell r="E150" t="str">
            <v>Crear Consejo Ciudadano de Seguridad Publica</v>
          </cell>
          <cell r="F150" t="str">
            <v>OFICINA DEL SECRETARIO DE SEGURIDAD PÚBLICA</v>
          </cell>
          <cell r="G150" t="str">
            <v>Porcentaje de acuerdos gestionados del total de acuerdos generados en sesiones del Consejo Ciudadano de Seguridad.</v>
          </cell>
          <cell r="H150" t="str">
            <v>(NÚMERO DE ACUERDOS GESTIONADOS DEL CONSEJO CIUDADANO DE SEGURIDAD / TOTAL ACUERDOS GENERADOS EN SESIONES DEL CONSEJO CIUDADANO DE SEGURIDAD )*100</v>
          </cell>
          <cell r="I150" t="str">
            <v xml:space="preserve">NÚMERO DE ACUERDOS GESTIONADOS DEL CONSEJO CIUDADANO DE SEGURIDAD  </v>
          </cell>
          <cell r="J150" t="str">
            <v xml:space="preserve"> TOTAL ACUERDOS GENERADOS EN SESIONES DEL CONSEJO CIUDADANO DE SEGURIDAD </v>
          </cell>
          <cell r="K150" t="str">
            <v>T</v>
          </cell>
          <cell r="L150">
            <v>0</v>
          </cell>
          <cell r="M150">
            <v>0</v>
          </cell>
          <cell r="N150" t="str">
            <v>NA</v>
          </cell>
          <cell r="O150" t="str">
            <v>Óptimo</v>
          </cell>
          <cell r="P150" t="str">
            <v>se crea el consejo de seguridad ciudadano en tercer trimestre</v>
          </cell>
          <cell r="Q150">
            <v>0</v>
          </cell>
          <cell r="R150">
            <v>0</v>
          </cell>
          <cell r="S150" t="str">
            <v>NA</v>
          </cell>
          <cell r="T150" t="str">
            <v>Óptimo</v>
          </cell>
          <cell r="U150" t="str">
            <v>se crea el consejo ciudadano de seguridad en el tercer trimestre</v>
          </cell>
          <cell r="V150">
            <v>7</v>
          </cell>
          <cell r="W150">
            <v>7</v>
          </cell>
          <cell r="X150">
            <v>100</v>
          </cell>
          <cell r="Y150" t="str">
            <v>Óptimo</v>
          </cell>
          <cell r="Z150" t="str">
            <v>Ninguno</v>
          </cell>
          <cell r="AA150">
            <v>10</v>
          </cell>
          <cell r="AB150">
            <v>10</v>
          </cell>
          <cell r="AC150">
            <v>100</v>
          </cell>
          <cell r="AD150" t="str">
            <v>Óptimo</v>
          </cell>
          <cell r="AE150" t="str">
            <v>Ninguno</v>
          </cell>
          <cell r="AF150">
            <v>17</v>
          </cell>
          <cell r="AG150">
            <v>17</v>
          </cell>
          <cell r="AH150" t="str">
            <v>100.00</v>
          </cell>
          <cell r="AI150" t="str">
            <v>Óptimo</v>
          </cell>
          <cell r="AJ150" t="str">
            <v>Ninguno</v>
          </cell>
          <cell r="AK150">
            <v>0.8</v>
          </cell>
          <cell r="AL150" t="str">
            <v>80% a 100%</v>
          </cell>
          <cell r="AM150" t="str">
            <v>entre 70 a 79%</v>
          </cell>
          <cell r="AN150" t="str">
            <v>menor a 70%</v>
          </cell>
          <cell r="AO150" t="str">
            <v>MINUTA</v>
          </cell>
          <cell r="AP150" t="str">
            <v>C. JOSÉ MARTÍN DORIA MATA</v>
          </cell>
          <cell r="AQ150" t="str">
            <v>C. JOSÉ MARTÍN DORIA MATA</v>
          </cell>
        </row>
        <row r="151">
          <cell r="A151" t="str">
            <v>3.3.1</v>
          </cell>
          <cell r="B151" t="str">
            <v>3. San Nicolás Seguro</v>
          </cell>
          <cell r="C151" t="str">
            <v>3.3 Presencia policiaca en el municipio para la atención y prevención del delito incrementada y potencializada.</v>
          </cell>
          <cell r="D151" t="str">
            <v>SECRETARÍA DE SEGURIDAD PÚBLICA</v>
          </cell>
          <cell r="E151" t="str">
            <v>Intensificar la vigilancia de las zonas públicas del Municipio.</v>
          </cell>
          <cell r="F151" t="str">
            <v>DIRECCIÓN DE POLICÍA</v>
          </cell>
          <cell r="G151" t="str">
            <v>Variación porcentual de delitos acontecidos en zonas públicas trimestre actual respecto trimestre anterior.</v>
          </cell>
          <cell r="H151" t="str">
            <v>((NÚMERO DE DELITOS ACONTECIDOS EN ZONAS PÚBLICAS TRIM ACTUAL - NÚMERO DE DELITOS ACONTECIDOS EN ZONAS PÚBLICAS TRIM ANTERIOR)/NÚMERO DE DELITOS ACONTECIDOS EN ZONAS PÚBLICAS TRIM ANTERIOR))*100</v>
          </cell>
          <cell r="I151" t="str">
            <v xml:space="preserve">NÚMERO DE ROBOS CONFIRMADOS EN EL MUNICIPIO TRIM ACTUAL  </v>
          </cell>
          <cell r="J151" t="str">
            <v>NÚMERO DE ROBOS CONFIRMADOS EN EL MUNICIPIO TRIM ANTERIOR</v>
          </cell>
          <cell r="K151" t="str">
            <v>T</v>
          </cell>
          <cell r="L151">
            <v>677</v>
          </cell>
          <cell r="M151">
            <v>767</v>
          </cell>
          <cell r="N151" t="str">
            <v>-11.73</v>
          </cell>
          <cell r="O151" t="str">
            <v>Óptimo</v>
          </cell>
          <cell r="P151" t="str">
            <v>Ninguno</v>
          </cell>
          <cell r="Q151">
            <v>657</v>
          </cell>
          <cell r="R151">
            <v>677</v>
          </cell>
          <cell r="S151" t="str">
            <v>-2.95</v>
          </cell>
          <cell r="T151" t="str">
            <v>Óptimo</v>
          </cell>
          <cell r="U151" t="str">
            <v>Ninguno</v>
          </cell>
          <cell r="V151">
            <v>770</v>
          </cell>
          <cell r="W151">
            <v>657</v>
          </cell>
          <cell r="X151" t="str">
            <v>14.54</v>
          </cell>
          <cell r="Y151" t="str">
            <v>Rezago</v>
          </cell>
          <cell r="Z151" t="str">
            <v>Ninguno</v>
          </cell>
          <cell r="AA151">
            <v>581</v>
          </cell>
          <cell r="AB151">
            <v>770</v>
          </cell>
          <cell r="AC151" t="str">
            <v>-24.5</v>
          </cell>
          <cell r="AD151" t="str">
            <v>óptimo</v>
          </cell>
          <cell r="AE151" t="str">
            <v>Ninguno</v>
          </cell>
          <cell r="AF151">
            <v>2789</v>
          </cell>
          <cell r="AG151">
            <v>2935</v>
          </cell>
          <cell r="AH151" t="str">
            <v>-5.0</v>
          </cell>
          <cell r="AI151" t="str">
            <v>óptimo</v>
          </cell>
          <cell r="AJ151" t="str">
            <v>Ninguno</v>
          </cell>
          <cell r="AK151" t="str">
            <v>MENOR A 0%</v>
          </cell>
          <cell r="AL151" t="str">
            <v>MENOR A 0%</v>
          </cell>
          <cell r="AM151" t="str">
            <v>Igual a 0%</v>
          </cell>
          <cell r="AN151" t="str">
            <v>MAYOR A 0%</v>
          </cell>
          <cell r="AO151" t="str">
            <v>BITACORAS DE OPERATIVO</v>
          </cell>
          <cell r="AP151" t="str">
            <v>C. JOSÉ MARTÍN DORIA MATA</v>
          </cell>
          <cell r="AQ151" t="str">
            <v xml:space="preserve">Cmdte. Miguel Mascorro Adame </v>
          </cell>
        </row>
        <row r="152">
          <cell r="A152" t="str">
            <v>3.3.2</v>
          </cell>
          <cell r="B152" t="str">
            <v>3. San Nicolás Seguro</v>
          </cell>
          <cell r="C152" t="str">
            <v>3.3 Presencia policiaca en el municipio para la atención y prevención del delito incrementada y potencializada.</v>
          </cell>
          <cell r="D152" t="str">
            <v>SECRETARÍA DE SEGURIDAD PÚBLICA</v>
          </cell>
          <cell r="E152" t="str">
            <v>Eficiente la recepción y canalización de llamadas del C4.</v>
          </cell>
          <cell r="F152" t="str">
            <v>DIRECCIÓN DE ANÁLISIS E INFORMACIÓN</v>
          </cell>
          <cell r="G152" t="str">
            <v>Porcentaje de llamadas a C4 recibidas y canalizadas correctamente.</v>
          </cell>
          <cell r="H152" t="str">
            <v>(NÚMERO DE LLAMADAS A C4 RECIBIDAS Y CANALIZADAS CORRECTAMENTE / TOTAL LLAMADAS RECIBIDAS )*100</v>
          </cell>
          <cell r="I152" t="str">
            <v xml:space="preserve">NÚMERO DE LLAMADAS A C4 RECIBIDAS Y CANALIZADAS CORRECTAMENTE  </v>
          </cell>
          <cell r="J152" t="str">
            <v xml:space="preserve"> TOTAL LLAMADAS RECIBIDAS </v>
          </cell>
          <cell r="K152" t="str">
            <v>T</v>
          </cell>
          <cell r="L152">
            <v>23282</v>
          </cell>
          <cell r="M152">
            <v>23282</v>
          </cell>
          <cell r="N152">
            <v>100</v>
          </cell>
          <cell r="O152" t="str">
            <v>Óptimo</v>
          </cell>
          <cell r="P152" t="str">
            <v>Ninguno</v>
          </cell>
          <cell r="Q152">
            <v>22872</v>
          </cell>
          <cell r="R152">
            <v>22872</v>
          </cell>
          <cell r="S152">
            <v>100</v>
          </cell>
          <cell r="T152" t="str">
            <v>Óptimo</v>
          </cell>
          <cell r="U152" t="str">
            <v>Ninguno</v>
          </cell>
          <cell r="V152">
            <v>18838</v>
          </cell>
          <cell r="W152">
            <v>18838</v>
          </cell>
          <cell r="X152">
            <v>100</v>
          </cell>
          <cell r="Y152" t="str">
            <v>Óptimo</v>
          </cell>
          <cell r="Z152" t="str">
            <v>Ninguno</v>
          </cell>
          <cell r="AA152">
            <v>20879</v>
          </cell>
          <cell r="AB152">
            <v>20879</v>
          </cell>
          <cell r="AC152">
            <v>100</v>
          </cell>
          <cell r="AD152" t="str">
            <v>Óptimo</v>
          </cell>
          <cell r="AE152" t="str">
            <v>Ninguno</v>
          </cell>
          <cell r="AF152">
            <v>85871</v>
          </cell>
          <cell r="AG152">
            <v>85871</v>
          </cell>
          <cell r="AH152" t="str">
            <v>100.00</v>
          </cell>
          <cell r="AI152" t="str">
            <v>Óptimo</v>
          </cell>
          <cell r="AJ152" t="str">
            <v>Ninguno</v>
          </cell>
          <cell r="AK152">
            <v>1</v>
          </cell>
          <cell r="AL152" t="str">
            <v>90 a 100%</v>
          </cell>
          <cell r="AM152" t="str">
            <v>Entre 80% a 90%</v>
          </cell>
          <cell r="AN152" t="str">
            <v>menor a 79%</v>
          </cell>
          <cell r="AO152" t="str">
            <v>SISTEMA CIRIE, herramientas y utilerías para el CIRIE</v>
          </cell>
          <cell r="AP152" t="str">
            <v>C. JOSÉ MARTÍN DORIA MATA</v>
          </cell>
          <cell r="AQ152" t="str">
            <v xml:space="preserve">C. Roberto Antonio Garza Quintero </v>
          </cell>
        </row>
        <row r="153">
          <cell r="A153" t="str">
            <v>3.3.3</v>
          </cell>
          <cell r="B153" t="str">
            <v>3. San Nicolás Seguro</v>
          </cell>
          <cell r="C153" t="str">
            <v>3.3 Presencia policiaca en el municipio para la atención y prevención del delito incrementada y potencializada.</v>
          </cell>
          <cell r="D153" t="str">
            <v>SECRETARÍA DE SEGURIDAD PÚBLICA</v>
          </cell>
          <cell r="E153" t="str">
            <v>Medir tiempos de arribo en emergencia.</v>
          </cell>
          <cell r="F153" t="str">
            <v>DIRECCIÓN DE ANÁLISIS E INFORMACIÓN</v>
          </cell>
          <cell r="G153" t="str">
            <v>Porcentaje de llamadas recibidas en C4 que requirieron presencia policial que fueron atendidas en un rango hasta 7 minutos.</v>
          </cell>
          <cell r="H153" t="str">
            <v>(NÚMERO DE LLAMADAS RECIBIDAS EN C4 QUE REQUIRIERON PRESENCIA POLICIAL QUE FUERON ATENDIDAS EN UN RANGO DE HASTA 7 MINUTOS / TOTAL LLAMADAS RECIBIDAS )*100</v>
          </cell>
          <cell r="I153" t="str">
            <v xml:space="preserve">NÚMERO DE LLAMADAS RECIBIDAS  QUE FUERON ATENDIDAS EN MENOS DE 7 MINUTOS  </v>
          </cell>
          <cell r="J153" t="str">
            <v xml:space="preserve"> TOTAL LLAMADAS RECIBIDAS </v>
          </cell>
          <cell r="K153" t="str">
            <v>T</v>
          </cell>
          <cell r="L153">
            <v>10835</v>
          </cell>
          <cell r="M153">
            <v>14756</v>
          </cell>
          <cell r="N153" t="str">
            <v>73.42</v>
          </cell>
          <cell r="O153" t="str">
            <v>Óptimo</v>
          </cell>
          <cell r="P153" t="str">
            <v>Ninguno</v>
          </cell>
          <cell r="Q153">
            <v>9847</v>
          </cell>
          <cell r="R153">
            <v>13150</v>
          </cell>
          <cell r="S153">
            <v>75</v>
          </cell>
          <cell r="T153" t="str">
            <v>Óptimo</v>
          </cell>
          <cell r="U153" t="str">
            <v>Ninguno</v>
          </cell>
          <cell r="V153">
            <v>16482</v>
          </cell>
          <cell r="W153">
            <v>18838</v>
          </cell>
          <cell r="X153" t="str">
            <v>87.49</v>
          </cell>
          <cell r="Y153" t="str">
            <v>Óptimo</v>
          </cell>
          <cell r="Z153" t="str">
            <v>Ninguno</v>
          </cell>
          <cell r="AA153">
            <v>17518</v>
          </cell>
          <cell r="AB153">
            <v>20879</v>
          </cell>
          <cell r="AC153" t="str">
            <v>83.9</v>
          </cell>
          <cell r="AD153" t="str">
            <v>Proceso</v>
          </cell>
          <cell r="AE153" t="str">
            <v>Ninguno</v>
          </cell>
          <cell r="AF153">
            <v>54682</v>
          </cell>
          <cell r="AG153">
            <v>67623</v>
          </cell>
          <cell r="AH153" t="str">
            <v>80.86</v>
          </cell>
          <cell r="AI153" t="str">
            <v>Óptimo</v>
          </cell>
          <cell r="AJ153" t="str">
            <v>Ninguno</v>
          </cell>
          <cell r="AK153">
            <v>1</v>
          </cell>
          <cell r="AL153" t="str">
            <v>70 a 100%</v>
          </cell>
          <cell r="AM153" t="str">
            <v>Entre 70% a 60%</v>
          </cell>
          <cell r="AN153" t="str">
            <v>menor a 60%</v>
          </cell>
          <cell r="AO153" t="str">
            <v>SISTEMA CIRIE, herramientas y utilerías para el CIRIE</v>
          </cell>
          <cell r="AP153" t="str">
            <v>C. JOSÉ MARTÍN DORIA MATA</v>
          </cell>
          <cell r="AQ153" t="str">
            <v xml:space="preserve">C. Roberto Antonio Garza Quintero </v>
          </cell>
        </row>
        <row r="154">
          <cell r="A154" t="str">
            <v>3.3.4</v>
          </cell>
          <cell r="B154" t="str">
            <v>3. San Nicolás Seguro</v>
          </cell>
          <cell r="C154" t="str">
            <v>3.3 Presencia policiaca en el municipio para la atención y prevención del delito incrementada y potencializada.</v>
          </cell>
          <cell r="D154" t="str">
            <v>SECRETARÍA DE SEGURIDAD PÚBLICA</v>
          </cell>
          <cell r="E154" t="str">
            <v>Intensificar operativos de revisión e inspección.</v>
          </cell>
          <cell r="F154" t="str">
            <v>DIRECCIÓN DE GRUPOS ESPECIALES</v>
          </cell>
          <cell r="G154" t="str">
            <v>Promedio semanal de operativos de revisión e inspección realizados durante el trimestre.</v>
          </cell>
          <cell r="H154" t="str">
            <v>SUMATORIA DE OPERATIVOS DE REVISIÓN E INSPECCIÓN REALIZADOS / TOTAL SEMANAS EN QUE SE REALIZARON OPERATIVOS</v>
          </cell>
          <cell r="I154" t="str">
            <v xml:space="preserve">SUMATORIA DE OPERATIVOS DE REVISIÓN E INSPECCIÓN REALIZADOS </v>
          </cell>
          <cell r="J154" t="str">
            <v xml:space="preserve"> TOTAL SEMANAS EN QUE SE REALIZARON OPERATIVOS </v>
          </cell>
          <cell r="K154" t="str">
            <v>T</v>
          </cell>
          <cell r="L154">
            <v>54</v>
          </cell>
          <cell r="M154">
            <v>13</v>
          </cell>
          <cell r="N154" t="str">
            <v>4.15</v>
          </cell>
          <cell r="O154" t="str">
            <v>Óptimo</v>
          </cell>
          <cell r="P154" t="str">
            <v>se realizaron mas operativos de los programados por necesidad del servicio</v>
          </cell>
          <cell r="Q154">
            <v>26</v>
          </cell>
          <cell r="R154">
            <v>13</v>
          </cell>
          <cell r="S154">
            <v>2</v>
          </cell>
          <cell r="T154" t="str">
            <v>Óptimo</v>
          </cell>
          <cell r="U154" t="str">
            <v>se realizaron mas operativos por necesidades del servicio</v>
          </cell>
          <cell r="V154">
            <v>420</v>
          </cell>
          <cell r="W154">
            <v>13</v>
          </cell>
          <cell r="X154" t="str">
            <v>32.3</v>
          </cell>
          <cell r="Y154" t="str">
            <v>Óptimo</v>
          </cell>
          <cell r="Z154" t="str">
            <v>Ninguno</v>
          </cell>
          <cell r="AA154">
            <v>420</v>
          </cell>
          <cell r="AB154">
            <v>13</v>
          </cell>
          <cell r="AC154" t="str">
            <v>32.3</v>
          </cell>
          <cell r="AD154" t="str">
            <v>Óptimo</v>
          </cell>
          <cell r="AE154" t="str">
            <v>Ninguno</v>
          </cell>
          <cell r="AF154">
            <v>920</v>
          </cell>
          <cell r="AG154">
            <v>52</v>
          </cell>
          <cell r="AH154" t="str">
            <v>17.69</v>
          </cell>
          <cell r="AI154" t="str">
            <v>Óptimo</v>
          </cell>
          <cell r="AJ154" t="str">
            <v>Ninguno</v>
          </cell>
          <cell r="AK154" t="str">
            <v>Igual o Mayor a 2 operativos por semana</v>
          </cell>
          <cell r="AL154" t="str">
            <v>Igual o Mayor a 2 operativos por semana</v>
          </cell>
          <cell r="AM154" t="str">
            <v>Igual a 1 operativo por semana</v>
          </cell>
          <cell r="AN154" t="str">
            <v>0 operativos por semana%</v>
          </cell>
          <cell r="AO154" t="str">
            <v>OFICIO DE OPERATIVO</v>
          </cell>
          <cell r="AP154" t="str">
            <v>C. JOSÉ MARTÍN DORIA MATA</v>
          </cell>
          <cell r="AQ154" t="str">
            <v xml:space="preserve">Lic. Gerardo Angel Treviño Rodriguez </v>
          </cell>
        </row>
        <row r="155">
          <cell r="A155" t="str">
            <v>3.4.1</v>
          </cell>
          <cell r="B155" t="str">
            <v>3. San Nicolás Seguro</v>
          </cell>
          <cell r="C155" t="str">
            <v>3.4 Sistema jurídico y de inteligencia policial que prevenga el delito y garantice una mejor atención a la comunidad consolidado.</v>
          </cell>
          <cell r="D155" t="str">
            <v>SECRETARÍA DE SEGURIDAD PÚBLICA</v>
          </cell>
          <cell r="E155" t="str">
            <v>Brindar un servicio eficiente y expedito al detenido.</v>
          </cell>
          <cell r="F155" t="str">
            <v>DIRECCIÓN DE POLICÍA</v>
          </cell>
          <cell r="G155" t="str">
            <v>Variación porcentual de recomendaciones emitidas a la dirección de seguridad pública por la CEDH O LA CNDH semestre actual con respecto al semestre anterior.</v>
          </cell>
          <cell r="H155" t="str">
            <v>((NÚMERO DE RECOMENDACIONES EMITIDAS A LA DIRECCIÓN DE SEGURIDAD PÚBLICA POR LA CEDH O LA CNDH AÑO ACTUAL - NÚMERO DE RECOMENDACIONES EMITIDAS A LA DIRECCIÓN DE SEGURIDAD PÚBLICA POR LA CEDH O LA CNDH AÑO ANTERIOR )/NÚMERO DE RECOMENDACIONES EMITIDAS A LA DIRECCIÓN DE SEGURIDAD PÚBLICA POR LA CEDH O LA CNDH AÑO ANTERIOR ))*100</v>
          </cell>
          <cell r="I155" t="str">
            <v xml:space="preserve">NÚMERO DE RECOMENDACIONES EMITIDAS  POR LA CEDH O LA CNDH AÑO ACTUAL </v>
          </cell>
          <cell r="J155" t="str">
            <v xml:space="preserve">NÚMERO DE RECOMENDACIONES EMITIDAS  POR LA CEDH O LA CNDH AÑO ANTERIOR </v>
          </cell>
          <cell r="K155" t="str">
            <v>A</v>
          </cell>
          <cell r="L155">
            <v>4</v>
          </cell>
          <cell r="M155">
            <v>1</v>
          </cell>
          <cell r="N155">
            <v>300</v>
          </cell>
          <cell r="O155" t="str">
            <v>Rezago</v>
          </cell>
          <cell r="P155" t="str">
            <v>información del 2018 VS 2017 (OBSERVACIONES A PROCEDIMIENTOS DE LA CARCEL MUNICIPAL)</v>
          </cell>
          <cell r="Q155">
            <v>0</v>
          </cell>
          <cell r="R155">
            <v>0</v>
          </cell>
          <cell r="S155" t="str">
            <v>NA</v>
          </cell>
          <cell r="T155" t="str">
            <v>Óptimo</v>
          </cell>
          <cell r="U155" t="str">
            <v>Indicador Anual</v>
          </cell>
          <cell r="V155">
            <v>0</v>
          </cell>
          <cell r="W155">
            <v>0</v>
          </cell>
          <cell r="X155" t="str">
            <v>NA</v>
          </cell>
          <cell r="Y155" t="str">
            <v>Óptimo</v>
          </cell>
          <cell r="Z155" t="str">
            <v>Indicador Anual</v>
          </cell>
          <cell r="AA155">
            <v>2</v>
          </cell>
          <cell r="AB155">
            <v>2</v>
          </cell>
          <cell r="AC155">
            <v>0</v>
          </cell>
          <cell r="AD155" t="str">
            <v>Proceso</v>
          </cell>
          <cell r="AE155" t="str">
            <v>Ninguno</v>
          </cell>
          <cell r="AF155">
            <v>2</v>
          </cell>
          <cell r="AG155">
            <v>2</v>
          </cell>
          <cell r="AH155" t="str">
            <v>0.00</v>
          </cell>
          <cell r="AI155" t="str">
            <v>Proceso</v>
          </cell>
          <cell r="AJ155" t="str">
            <v>Ninguno</v>
          </cell>
          <cell r="AK155" t="str">
            <v>MENOR A 0%</v>
          </cell>
          <cell r="AL155" t="str">
            <v>MENOR A 0%</v>
          </cell>
          <cell r="AM155" t="str">
            <v>Igual a 0%</v>
          </cell>
          <cell r="AN155" t="str">
            <v>MAYOR A 0%</v>
          </cell>
          <cell r="AO155" t="str">
            <v>OFICIO DE RELEVANCIA DE DETENIDOS</v>
          </cell>
          <cell r="AP155" t="str">
            <v>C. JOSÉ MARTÍN DORIA MATA</v>
          </cell>
          <cell r="AQ155" t="str">
            <v xml:space="preserve">Cmdte. Miguel Mascorro Adame </v>
          </cell>
        </row>
        <row r="156">
          <cell r="A156" t="str">
            <v>3.4.2</v>
          </cell>
          <cell r="B156" t="str">
            <v>3. San Nicolás Seguro</v>
          </cell>
          <cell r="C156" t="str">
            <v>3.4 Sistema jurídico y de inteligencia policial que prevenga el delito y garantice una mejor atención a la comunidad consolidado.</v>
          </cell>
          <cell r="D156" t="str">
            <v>SECRETARÍA DE SEGURIDAD PÚBLICA</v>
          </cell>
          <cell r="E156" t="str">
            <v>Brindar apoyo psicológico y jurídico a las víctimas de violencia familiar con el seguimiento a cada caso personalizado.</v>
          </cell>
          <cell r="F156" t="str">
            <v>DIRECCIÓN DE PREVENCIÓN DE DELITOS</v>
          </cell>
          <cell r="G156" t="str">
            <v>Porcentaje de víctimas de violencia familiar con expediente</v>
          </cell>
          <cell r="H156" t="str">
            <v>(NÚMERO DE VÍCTIMAS DE VIOLENCIA FAMILIAR CON EXPEDIENTE DE ATENCIÓN / TOTAL DE LLAMADAS DE VIOLENCIA FAMILIAR DE PAREJA )*100</v>
          </cell>
          <cell r="I156" t="str">
            <v xml:space="preserve">NÚMERO DE VÍCTIMAS DE VIOLENCIA FAMILIAR CON EXPEDIENTE DE ATENCIÓN </v>
          </cell>
          <cell r="J156" t="str">
            <v xml:space="preserve"> TOTAL DE LLAMADAS DE VIOLENCIA FAMILIAR DE PAREJA</v>
          </cell>
          <cell r="K156" t="str">
            <v>T</v>
          </cell>
          <cell r="L156">
            <v>336</v>
          </cell>
          <cell r="M156">
            <v>627</v>
          </cell>
          <cell r="N156" t="str">
            <v>53.6</v>
          </cell>
          <cell r="O156" t="str">
            <v>Óptimo</v>
          </cell>
          <cell r="P156" t="str">
            <v>Ninguno</v>
          </cell>
          <cell r="Q156">
            <v>341</v>
          </cell>
          <cell r="R156">
            <v>807</v>
          </cell>
          <cell r="S156">
            <v>42</v>
          </cell>
          <cell r="T156" t="str">
            <v>Óptimo</v>
          </cell>
          <cell r="U156" t="str">
            <v>Ninguno</v>
          </cell>
          <cell r="V156">
            <v>88</v>
          </cell>
          <cell r="W156">
            <v>88</v>
          </cell>
          <cell r="X156">
            <v>100</v>
          </cell>
          <cell r="Y156" t="str">
            <v>Óptimo</v>
          </cell>
          <cell r="Z156" t="str">
            <v>Ninguno</v>
          </cell>
          <cell r="AA156">
            <v>144</v>
          </cell>
          <cell r="AB156">
            <v>144</v>
          </cell>
          <cell r="AC156">
            <v>100</v>
          </cell>
          <cell r="AD156" t="str">
            <v>Óptimo</v>
          </cell>
          <cell r="AE156" t="str">
            <v>Ninguno</v>
          </cell>
          <cell r="AF156">
            <v>909</v>
          </cell>
          <cell r="AG156">
            <v>1666</v>
          </cell>
          <cell r="AH156" t="str">
            <v>54.56</v>
          </cell>
          <cell r="AI156" t="str">
            <v>Óptimo</v>
          </cell>
          <cell r="AJ156" t="str">
            <v>Ninguno</v>
          </cell>
          <cell r="AK156" t="str">
            <v>30% DE VICTIMAS CON EXPEDIENTE</v>
          </cell>
          <cell r="AL156" t="str">
            <v>igual o mayor a 30% de victimas con expediente</v>
          </cell>
          <cell r="AM156" t="str">
            <v>ENTRE 20 Y 29% de victimas con expedientes</v>
          </cell>
          <cell r="AN156" t="str">
            <v>MENOR AL 20% de victimas con expediente</v>
          </cell>
          <cell r="AO156" t="str">
            <v>REPORTE DE ATENCION DE CONSULTAS</v>
          </cell>
          <cell r="AP156" t="str">
            <v>C. JOSÉ MARTÍN DORIA MATA</v>
          </cell>
          <cell r="AQ156" t="str">
            <v xml:space="preserve">Carmen Liliana Cantú García </v>
          </cell>
        </row>
        <row r="157">
          <cell r="A157" t="str">
            <v>3.4.3</v>
          </cell>
          <cell r="B157" t="str">
            <v>3. San Nicolás Seguro</v>
          </cell>
          <cell r="C157" t="str">
            <v>3.4 Sistema jurídico y de inteligencia policial que prevenga el delito y garantice una mejor atención a la comunidad consolidado.</v>
          </cell>
          <cell r="D157" t="str">
            <v>SECRETARÍA DE SEGURIDAD PÚBLICA</v>
          </cell>
          <cell r="E157" t="str">
            <v>Realizar encuesta de victimización.</v>
          </cell>
          <cell r="F157" t="str">
            <v>DIRECCIÓN DE PREVENCIÓN DE DELITOS</v>
          </cell>
          <cell r="G157" t="str">
            <v>Variación porcentual de cifra negra generada por la encuesta de victimización</v>
          </cell>
          <cell r="H157" t="str">
            <v>((cifra negra año actual - cifra negra año anterior)/ (cifra negra año anterior )) *100</v>
          </cell>
          <cell r="I157" t="str">
            <v xml:space="preserve">cifra negra año actual </v>
          </cell>
          <cell r="J157" t="str">
            <v xml:space="preserve"> cifra negra año anterior</v>
          </cell>
          <cell r="K157" t="str">
            <v>A</v>
          </cell>
          <cell r="L157">
            <v>78</v>
          </cell>
          <cell r="M157">
            <v>77</v>
          </cell>
          <cell r="N157" t="str">
            <v>1.30</v>
          </cell>
          <cell r="O157" t="str">
            <v>Rezago</v>
          </cell>
          <cell r="P157" t="str">
            <v>información del 2018 VS 2017</v>
          </cell>
          <cell r="Q157">
            <v>0</v>
          </cell>
          <cell r="R157">
            <v>0</v>
          </cell>
          <cell r="S157" t="str">
            <v>NA</v>
          </cell>
          <cell r="T157" t="str">
            <v>Óptimo</v>
          </cell>
          <cell r="U157" t="str">
            <v>Indicador Anual</v>
          </cell>
          <cell r="V157">
            <v>0</v>
          </cell>
          <cell r="W157">
            <v>0</v>
          </cell>
          <cell r="X157" t="str">
            <v>NA</v>
          </cell>
          <cell r="Y157" t="str">
            <v>Óptimo</v>
          </cell>
          <cell r="Z157" t="str">
            <v>Indicador Anual</v>
          </cell>
          <cell r="AA157">
            <v>42</v>
          </cell>
          <cell r="AB157">
            <v>78</v>
          </cell>
          <cell r="AC157" t="str">
            <v>-46.2</v>
          </cell>
          <cell r="AD157" t="str">
            <v>Óptimo</v>
          </cell>
          <cell r="AE157" t="str">
            <v>Ninguno</v>
          </cell>
          <cell r="AF157">
            <v>42</v>
          </cell>
          <cell r="AG157">
            <v>78</v>
          </cell>
          <cell r="AH157" t="str">
            <v>-46.15</v>
          </cell>
          <cell r="AI157" t="str">
            <v>óptimo</v>
          </cell>
          <cell r="AJ157" t="str">
            <v>Ninguno</v>
          </cell>
          <cell r="AK157" t="str">
            <v>CIFRA NEGRA MENOR O IGUAL AL AÑO ANTERIOR</v>
          </cell>
          <cell r="AL157" t="str">
            <v>MENOR o igual a 0%</v>
          </cell>
          <cell r="AM157" t="str">
            <v>Mayor a 0 hasta 10%</v>
          </cell>
          <cell r="AN157" t="str">
            <v>Mayor al 10%</v>
          </cell>
          <cell r="AO157" t="str">
            <v>ENCUESTA REALIZADA</v>
          </cell>
          <cell r="AP157" t="str">
            <v>C. JOSÉ MARTÍN DORIA MATA</v>
          </cell>
          <cell r="AQ157" t="str">
            <v xml:space="preserve">Carmen Liliana Cantú García </v>
          </cell>
        </row>
        <row r="158">
          <cell r="A158" t="str">
            <v>3.4.4</v>
          </cell>
          <cell r="B158" t="str">
            <v>3. San Nicolás Seguro</v>
          </cell>
          <cell r="C158" t="str">
            <v>3.4 Sistema jurídico y de inteligencia policial que prevenga el delito y garantice una mejor atención a la comunidad consolidado.</v>
          </cell>
          <cell r="D158" t="str">
            <v>SECRETARÍA DE SEGURIDAD PÚBLICA</v>
          </cell>
          <cell r="E158" t="str">
            <v>Contar con análisis de hechos delictivos en el municipio.</v>
          </cell>
          <cell r="F158" t="str">
            <v>DIRECCIÓN DE PREVENCIÓN DE DELITOS</v>
          </cell>
          <cell r="G158" t="str">
            <v>Porcentaje de victimas de hechos delictivos con entrevista</v>
          </cell>
          <cell r="H158" t="str">
            <v>(NÚMERO DE VICTIMAS QUE CUENTAN CON ENTREVISTAS / NÚMEROS HECHOS DELICTIVOS REGISTRADOS )*100</v>
          </cell>
          <cell r="I158" t="str">
            <v>NÚMERO DE EXPEDIENTES</v>
          </cell>
          <cell r="J158" t="str">
            <v>NUMERO DE HECHOS DELICTIVOS</v>
          </cell>
          <cell r="K158" t="str">
            <v>T</v>
          </cell>
          <cell r="L158">
            <v>190</v>
          </cell>
          <cell r="M158">
            <v>684</v>
          </cell>
          <cell r="N158">
            <v>44070</v>
          </cell>
          <cell r="O158" t="str">
            <v>Óptimo</v>
          </cell>
          <cell r="P158" t="str">
            <v>Ninguno</v>
          </cell>
          <cell r="Q158">
            <v>1168</v>
          </cell>
          <cell r="R158">
            <v>658</v>
          </cell>
          <cell r="S158" t="str">
            <v>177.5</v>
          </cell>
          <cell r="T158" t="str">
            <v>Óptimo</v>
          </cell>
          <cell r="U158" t="str">
            <v>Ninguno</v>
          </cell>
          <cell r="V158">
            <v>175</v>
          </cell>
          <cell r="W158">
            <v>770</v>
          </cell>
          <cell r="X158" t="str">
            <v>22.75</v>
          </cell>
          <cell r="Y158" t="str">
            <v>Óptimo</v>
          </cell>
          <cell r="Z158" t="str">
            <v>Ninguno</v>
          </cell>
          <cell r="AA158">
            <v>183</v>
          </cell>
          <cell r="AB158">
            <v>684</v>
          </cell>
          <cell r="AC158" t="str">
            <v>26.75</v>
          </cell>
          <cell r="AD158" t="str">
            <v>Óptimo</v>
          </cell>
          <cell r="AE158" t="str">
            <v>Ninguno</v>
          </cell>
          <cell r="AF158">
            <v>183</v>
          </cell>
          <cell r="AG158">
            <v>684</v>
          </cell>
          <cell r="AH158" t="str">
            <v>26.75</v>
          </cell>
          <cell r="AI158" t="str">
            <v>Óptimo</v>
          </cell>
          <cell r="AJ158" t="str">
            <v>Ninguno</v>
          </cell>
          <cell r="AK158" t="str">
            <v>20% DE VICTIMAS CON ENTREVISTA</v>
          </cell>
          <cell r="AL158" t="str">
            <v>IGUAL O MAYOR A 20% DE VICTIMAS CON ENTREVISTA</v>
          </cell>
          <cell r="AM158" t="str">
            <v>ENTRE 19 Y 10% DE VICTIMAS CON ENTREVISTA</v>
          </cell>
          <cell r="AN158" t="str">
            <v>MENOR AL 10% DE VICTIMAS CON ENTREVISTA</v>
          </cell>
          <cell r="AO158" t="str">
            <v>Entrevistas realizadas</v>
          </cell>
          <cell r="AP158" t="str">
            <v>C. JOSÉ MARTÍN DORIA MATA</v>
          </cell>
          <cell r="AQ158" t="str">
            <v xml:space="preserve">Carmen Liliana Cantú García </v>
          </cell>
        </row>
        <row r="159">
          <cell r="A159" t="str">
            <v>3.4.5</v>
          </cell>
          <cell r="B159" t="str">
            <v>3. San Nicolás Seguro</v>
          </cell>
          <cell r="C159" t="str">
            <v>3.4 Sistema jurídico y de inteligencia policial que prevenga el delito y garantice una mejor atención a la comunidad consolidado.</v>
          </cell>
          <cell r="D159" t="str">
            <v>SECRETARÍA DE SEGURIDAD PÚBLICA</v>
          </cell>
          <cell r="E159" t="str">
            <v>Tener reunión semanal de mejora continua.</v>
          </cell>
          <cell r="F159" t="str">
            <v>DIRECCIÓN DE PREVENCIÓN DE DELITOS</v>
          </cell>
          <cell r="G159" t="str">
            <v>Porcentaje de reuniones semanales de mejora continua</v>
          </cell>
          <cell r="H159" t="str">
            <v>(REUNIONES REALIZADAS / REUNIONES PROGRAMADAS )*100</v>
          </cell>
          <cell r="I159" t="str">
            <v xml:space="preserve">REUNIONES REALIZADAS  </v>
          </cell>
          <cell r="J159" t="str">
            <v xml:space="preserve"> REUNIONES PROGRAMADAS </v>
          </cell>
          <cell r="K159" t="str">
            <v>T</v>
          </cell>
          <cell r="L159">
            <v>13</v>
          </cell>
          <cell r="M159">
            <v>13</v>
          </cell>
          <cell r="N159">
            <v>100</v>
          </cell>
          <cell r="O159" t="str">
            <v>Óptimo</v>
          </cell>
          <cell r="P159" t="str">
            <v>Ninguno</v>
          </cell>
          <cell r="Q159">
            <v>13</v>
          </cell>
          <cell r="R159">
            <v>13</v>
          </cell>
          <cell r="S159">
            <v>100</v>
          </cell>
          <cell r="T159" t="str">
            <v>Óptimo</v>
          </cell>
          <cell r="U159" t="str">
            <v>Ninguno</v>
          </cell>
          <cell r="V159">
            <v>13</v>
          </cell>
          <cell r="W159">
            <v>13</v>
          </cell>
          <cell r="X159">
            <v>100</v>
          </cell>
          <cell r="Y159" t="str">
            <v>Óptimo</v>
          </cell>
          <cell r="Z159" t="str">
            <v>Ninguno</v>
          </cell>
          <cell r="AA159">
            <v>13</v>
          </cell>
          <cell r="AB159">
            <v>13</v>
          </cell>
          <cell r="AC159">
            <v>100</v>
          </cell>
          <cell r="AD159" t="str">
            <v>Óptimo</v>
          </cell>
          <cell r="AE159" t="str">
            <v>Ninguno</v>
          </cell>
          <cell r="AF159">
            <v>52</v>
          </cell>
          <cell r="AG159">
            <v>52</v>
          </cell>
          <cell r="AH159" t="str">
            <v>100.00</v>
          </cell>
          <cell r="AI159" t="str">
            <v>Óptimo</v>
          </cell>
          <cell r="AJ159" t="str">
            <v>Ninguno</v>
          </cell>
          <cell r="AK159">
            <v>0.9</v>
          </cell>
          <cell r="AL159" t="str">
            <v>90 A 100%</v>
          </cell>
          <cell r="AM159" t="str">
            <v>89 A 70%</v>
          </cell>
          <cell r="AN159" t="str">
            <v>MENOR A 70%</v>
          </cell>
          <cell r="AO159" t="str">
            <v>LISTADO DE ASISTENCIA A LA REUNIONES</v>
          </cell>
          <cell r="AP159" t="str">
            <v>C. JOSÉ MARTÍN DORIA MATA</v>
          </cell>
          <cell r="AQ159" t="str">
            <v xml:space="preserve">Carmen Liliana Cantú García </v>
          </cell>
        </row>
        <row r="160">
          <cell r="A160" t="str">
            <v>3.4.6</v>
          </cell>
          <cell r="B160" t="str">
            <v>3. San Nicolás Seguro</v>
          </cell>
          <cell r="C160" t="str">
            <v>3.4 Sistema jurídico y de inteligencia policial que prevenga el delito y garantice una mejor atención a la comunidad consolidado.</v>
          </cell>
          <cell r="D160" t="str">
            <v>SECRETARÍA DE SEGURIDAD PÚBLICA</v>
          </cell>
          <cell r="E160" t="str">
            <v>Concientizar a la comunidad Nicolita sobre la problemática del Municipio y temas de prevención.</v>
          </cell>
          <cell r="F160" t="str">
            <v>DIRECCIÓN DE PREVENCIÓN DE DELITOS</v>
          </cell>
          <cell r="G160" t="str">
            <v>Porcentaje de colonias cubiertas con platicas de concientización del total de colonias con mas índices de violencia familiar.</v>
          </cell>
          <cell r="H160" t="str">
            <v>(NÚMERO DE COLONIAS CUBIERTAS CON PLATICAS DE CONCIENTIZACION / TOTAL DE COLONIAS CON MAS INDICES DE VIOLENCIA FAMILIAR )*100</v>
          </cell>
          <cell r="I160" t="str">
            <v xml:space="preserve">NÚMERO DE COLONIAS CUBIERTAS CON PLATICAS  DE CONCIENTIZACION  </v>
          </cell>
          <cell r="J160" t="str">
            <v xml:space="preserve"> TOTAL DE COLONIAS CON MAS INDICES DELICTIVO </v>
          </cell>
          <cell r="K160" t="str">
            <v>T</v>
          </cell>
          <cell r="L160">
            <v>5</v>
          </cell>
          <cell r="M160">
            <v>12</v>
          </cell>
          <cell r="N160" t="str">
            <v>41.7</v>
          </cell>
          <cell r="O160" t="str">
            <v>Proceso</v>
          </cell>
          <cell r="P160" t="str">
            <v>Actividad anual, se reporta el avance</v>
          </cell>
          <cell r="Q160">
            <v>8</v>
          </cell>
          <cell r="R160">
            <v>12</v>
          </cell>
          <cell r="S160" t="str">
            <v>66.7</v>
          </cell>
          <cell r="T160" t="str">
            <v>Proceso</v>
          </cell>
          <cell r="U160" t="str">
            <v>Actividad anual, se reporta el avance</v>
          </cell>
          <cell r="V160">
            <v>12</v>
          </cell>
          <cell r="W160">
            <v>12</v>
          </cell>
          <cell r="X160">
            <v>100</v>
          </cell>
          <cell r="Y160" t="str">
            <v>Óptimo</v>
          </cell>
          <cell r="Z160" t="str">
            <v>Ninguno</v>
          </cell>
          <cell r="AA160">
            <v>12</v>
          </cell>
          <cell r="AB160">
            <v>12</v>
          </cell>
          <cell r="AC160">
            <v>100</v>
          </cell>
          <cell r="AD160" t="str">
            <v>Óptimo</v>
          </cell>
          <cell r="AE160" t="str">
            <v>Ninguno</v>
          </cell>
          <cell r="AF160">
            <v>12</v>
          </cell>
          <cell r="AG160">
            <v>12</v>
          </cell>
          <cell r="AH160" t="str">
            <v>100.00</v>
          </cell>
          <cell r="AI160" t="str">
            <v>Óptimo</v>
          </cell>
          <cell r="AJ160" t="str">
            <v>Ninguno</v>
          </cell>
          <cell r="AK160" t="str">
            <v>12 colonias en poligonos de pobreza</v>
          </cell>
          <cell r="AL160" t="str">
            <v>mayor o igual a 80%</v>
          </cell>
          <cell r="AM160" t="str">
            <v>Entre 80% y 25%</v>
          </cell>
          <cell r="AN160" t="str">
            <v>menor al 25%</v>
          </cell>
          <cell r="AO160" t="str">
            <v>LISTA DE ALUMNOS</v>
          </cell>
          <cell r="AP160" t="str">
            <v>C. JOSÉ MARTÍN DORIA MATA</v>
          </cell>
          <cell r="AQ160" t="str">
            <v xml:space="preserve">Carmen Liliana Cantú García </v>
          </cell>
        </row>
        <row r="161">
          <cell r="A161" t="str">
            <v>3.4.7</v>
          </cell>
          <cell r="B161" t="str">
            <v>3. San Nicolás Seguro</v>
          </cell>
          <cell r="C161" t="str">
            <v>3.4 Sistema jurídico y de inteligencia policial que prevenga el delito y garantice una mejor atención a la comunidad consolidado.</v>
          </cell>
          <cell r="D161" t="str">
            <v>SECRETARÍA DE PARTICIPACIÓN CIUDADANA</v>
          </cell>
          <cell r="E161" t="str">
            <v>Impartir platicas de prevención a familias nicolaítas en las escuelas de todos los niveles públicas y privadas.</v>
          </cell>
          <cell r="F161" t="str">
            <v>DIRECCIÓN DE COMITÉS DE SEGURIDAD</v>
          </cell>
          <cell r="G161" t="str">
            <v>Promedio de asistentes a cada plática de prevención.</v>
          </cell>
          <cell r="H161" t="str">
            <v>SUMATORIA ASISTENTES A PLÁTICAS DE PREVENCIÓN / TOTAL PLÁTICAS DE PREVENCIÓN</v>
          </cell>
          <cell r="I161" t="str">
            <v xml:space="preserve">SUMATORIA ASISTENTES A PLÁTICAS DE PREVENCIÓN </v>
          </cell>
          <cell r="J161" t="str">
            <v xml:space="preserve">TOTAL PLÁTICAS DE PREVENCIÓN </v>
          </cell>
          <cell r="K161" t="str">
            <v>T</v>
          </cell>
          <cell r="L161">
            <v>750</v>
          </cell>
          <cell r="M161">
            <v>3</v>
          </cell>
          <cell r="N161">
            <v>250</v>
          </cell>
          <cell r="O161" t="str">
            <v>Óptimo</v>
          </cell>
          <cell r="P161" t="str">
            <v>EN LA SUMATORIA DE LA VARIABLE 1 DEBE SER 750 Y CANCELACIÓN POR MAL CLIMA. EVIDENCIA POR FOTOGRAFIAS.</v>
          </cell>
          <cell r="Q161">
            <v>3000</v>
          </cell>
          <cell r="R161">
            <v>6</v>
          </cell>
          <cell r="S161">
            <v>500</v>
          </cell>
          <cell r="T161" t="str">
            <v>Óptimo</v>
          </cell>
          <cell r="U161" t="str">
            <v>Ninguno</v>
          </cell>
          <cell r="V161">
            <v>0</v>
          </cell>
          <cell r="W161">
            <v>0</v>
          </cell>
          <cell r="X161" t="str">
            <v>NA</v>
          </cell>
          <cell r="Y161" t="str">
            <v>Óptimo</v>
          </cell>
          <cell r="Z161" t="str">
            <v>NO SE REALIZARON POR PERIODO VACACIONAL</v>
          </cell>
          <cell r="AA161">
            <v>0</v>
          </cell>
          <cell r="AB161">
            <v>0</v>
          </cell>
          <cell r="AC161" t="str">
            <v>NA</v>
          </cell>
          <cell r="AD161" t="str">
            <v>Rezago</v>
          </cell>
          <cell r="AE161" t="str">
            <v>NO SE REALIZARON POR EVENTOS DE LA SECRETARIA Y MAL CLIMA.</v>
          </cell>
          <cell r="AF161">
            <v>3750</v>
          </cell>
          <cell r="AG161">
            <v>9</v>
          </cell>
          <cell r="AH161" t="str">
            <v>416.7</v>
          </cell>
          <cell r="AI161" t="str">
            <v>ÓPtimo</v>
          </cell>
          <cell r="AJ161" t="str">
            <v>Ninguno</v>
          </cell>
          <cell r="AK161">
            <v>250</v>
          </cell>
          <cell r="AL161" t="str">
            <v>mayor o igual a 250</v>
          </cell>
          <cell r="AM161" t="str">
            <v>entre 250 y 100</v>
          </cell>
          <cell r="AN161" t="str">
            <v>menor a 100</v>
          </cell>
          <cell r="AO161" t="str">
            <v>FOTOGRAFIA / lista de asistencia</v>
          </cell>
          <cell r="AP161" t="str">
            <v>C. CELINA DEL CARMEN HERNANDEZ GARZA</v>
          </cell>
          <cell r="AQ161" t="str">
            <v xml:space="preserve">Cmdte. Enrique Sanabria Orizco </v>
          </cell>
        </row>
        <row r="162">
          <cell r="A162" t="str">
            <v>3.5.1</v>
          </cell>
          <cell r="B162" t="str">
            <v>3. San Nicolás Seguro</v>
          </cell>
          <cell r="C162" t="str">
            <v>3.5 Programa para Implementar el Sistema de Justicia Cívica en el Municipio realizado.</v>
          </cell>
          <cell r="D162" t="str">
            <v>SECRETARÍA DE AYUNTAMIENTO</v>
          </cell>
          <cell r="E162" t="str">
            <v>Reglamento Sistema de Justicia Cívica (SCJ).</v>
          </cell>
          <cell r="F162" t="str">
            <v>SISTEMA DE JUSTICIA CÍVICA</v>
          </cell>
          <cell r="G162" t="str">
            <v>Reglamento del Sistema de Justicia Civica (SCJ)</v>
          </cell>
          <cell r="H162" t="str">
            <v>Reglamento del Sistema de Justicia Civica (SCJ)</v>
          </cell>
          <cell r="I162" t="str">
            <v>Reglamento del Sistema de Justicia Civica</v>
          </cell>
          <cell r="J162" t="str">
            <v>NA</v>
          </cell>
          <cell r="K162" t="str">
            <v>T</v>
          </cell>
          <cell r="L162" t="str">
            <v>NA</v>
          </cell>
          <cell r="M162" t="str">
            <v>NA</v>
          </cell>
          <cell r="N162" t="str">
            <v>NA</v>
          </cell>
          <cell r="O162" t="str">
            <v>Óptimo</v>
          </cell>
          <cell r="P162" t="str">
            <v>Se crea a finales de junio 2019</v>
          </cell>
          <cell r="Q162" t="str">
            <v>NA</v>
          </cell>
          <cell r="R162" t="str">
            <v>NA</v>
          </cell>
          <cell r="S162" t="str">
            <v>NA</v>
          </cell>
          <cell r="T162" t="str">
            <v>Óptimo</v>
          </cell>
          <cell r="U162" t="str">
            <v>Se crea a finales de junio 2019</v>
          </cell>
          <cell r="V162">
            <v>0</v>
          </cell>
          <cell r="W162">
            <v>0</v>
          </cell>
          <cell r="X162" t="str">
            <v>NA</v>
          </cell>
          <cell r="Y162" t="str">
            <v>Óptimo</v>
          </cell>
          <cell r="Z162" t="str">
            <v>Directora a partir del 15 Septiembre 2019</v>
          </cell>
          <cell r="AA162">
            <v>1</v>
          </cell>
          <cell r="AB162">
            <v>1</v>
          </cell>
          <cell r="AC162">
            <v>100</v>
          </cell>
          <cell r="AD162" t="str">
            <v>Óptimo</v>
          </cell>
          <cell r="AE162">
            <v>0</v>
          </cell>
          <cell r="AF162">
            <v>1</v>
          </cell>
          <cell r="AG162">
            <v>1</v>
          </cell>
          <cell r="AH162" t="str">
            <v>100.0</v>
          </cell>
          <cell r="AI162" t="str">
            <v>óptimo</v>
          </cell>
          <cell r="AJ162" t="str">
            <v>1 reglamento</v>
          </cell>
          <cell r="AK162" t="str">
            <v>1 (Reglamento)</v>
          </cell>
          <cell r="AL162" t="str">
            <v>1 (Reglamento)</v>
          </cell>
          <cell r="AM162" t="str">
            <v>NA</v>
          </cell>
          <cell r="AN162">
            <v>0</v>
          </cell>
          <cell r="AO162" t="str">
            <v>Periódico Oficial / acta de sesion de cabildo</v>
          </cell>
          <cell r="AP162" t="str">
            <v>DR. ALEJANDRO REYNOSO GIL</v>
          </cell>
          <cell r="AQ162" t="str">
            <v>Lic. Claudia González Rodríguez</v>
          </cell>
        </row>
        <row r="163">
          <cell r="A163" t="str">
            <v>3.6.1</v>
          </cell>
          <cell r="B163" t="str">
            <v>3. San Nicolás Seguro</v>
          </cell>
          <cell r="C163" t="str">
            <v>3.6 Programa de Educación y cultura vial implementado.</v>
          </cell>
          <cell r="D163" t="str">
            <v>SECRETARÍA DE MOVILIDAD</v>
          </cell>
          <cell r="E163" t="str">
            <v>Implementar programa de cultura vial donde se concientice a través de la intervención de diversos colectivos, la seguridad, cultura y educación vial para la comunidad en general.</v>
          </cell>
          <cell r="F163" t="str">
            <v>DIRECCIÓN DE INFRAESTRUCTURA VIAL</v>
          </cell>
          <cell r="G163" t="str">
            <v>Porcentaje de eventos de cultura vial realizados del total programados.</v>
          </cell>
          <cell r="H163" t="str">
            <v>(NÚMERO DE EVENTOS DE CULTURA VIAL REALIZADOS / TOTAL DE EVENTOS DE CULTURA VIAL PROGRAMADOS )*100</v>
          </cell>
          <cell r="I163" t="str">
            <v xml:space="preserve">(NÚMERO DE EVENTOS DE CULTURA VIAL REALIZADOS  </v>
          </cell>
          <cell r="J163" t="str">
            <v xml:space="preserve"> TOTAL DE EVENTOS DE CULTURA VIAL PROGRAMADOS </v>
          </cell>
          <cell r="K163" t="str">
            <v>T</v>
          </cell>
          <cell r="L163">
            <v>0</v>
          </cell>
          <cell r="M163">
            <v>0</v>
          </cell>
          <cell r="N163" t="str">
            <v>NA</v>
          </cell>
          <cell r="O163" t="str">
            <v>Óptimo</v>
          </cell>
          <cell r="P163" t="str">
            <v>En el año 2019 hay actividades programadas a partir del mes de julio</v>
          </cell>
          <cell r="Q163">
            <v>0</v>
          </cell>
          <cell r="R163">
            <v>0</v>
          </cell>
          <cell r="S163" t="str">
            <v>NA</v>
          </cell>
          <cell r="T163" t="str">
            <v>Óptimo</v>
          </cell>
          <cell r="U163" t="str">
            <v>En el año 2019 hay actividades programadas a partir del mes de julio</v>
          </cell>
          <cell r="V163">
            <v>3</v>
          </cell>
          <cell r="W163">
            <v>3</v>
          </cell>
          <cell r="X163">
            <v>100</v>
          </cell>
          <cell r="Y163" t="str">
            <v>Óptimo</v>
          </cell>
          <cell r="Z163">
            <v>0</v>
          </cell>
          <cell r="AA163">
            <v>0</v>
          </cell>
          <cell r="AB163">
            <v>0</v>
          </cell>
          <cell r="AC163">
            <v>0</v>
          </cell>
          <cell r="AD163" t="str">
            <v>Rezago</v>
          </cell>
          <cell r="AE163" t="str">
            <v>Ninguno</v>
          </cell>
          <cell r="AF163">
            <v>3</v>
          </cell>
          <cell r="AG163">
            <v>3</v>
          </cell>
          <cell r="AH163">
            <v>100</v>
          </cell>
          <cell r="AI163" t="str">
            <v>óptimo</v>
          </cell>
          <cell r="AJ163" t="str">
            <v>Ninguno</v>
          </cell>
          <cell r="AK163">
            <v>1</v>
          </cell>
          <cell r="AL163" t="str">
            <v>90% A 100%</v>
          </cell>
          <cell r="AM163" t="str">
            <v>75% a 89%</v>
          </cell>
          <cell r="AN163" t="str">
            <v>Menor a 75%</v>
          </cell>
          <cell r="AO163" t="str">
            <v>Hojas de registro, fotografias, folletos, volantes u otros</v>
          </cell>
          <cell r="AP163" t="str">
            <v xml:space="preserve">LIC. JESÚS MARCOS GARCÍA RODRÍGUEZ </v>
          </cell>
          <cell r="AQ163" t="str">
            <v xml:space="preserve">DRA. Karina Soto Canales </v>
          </cell>
        </row>
        <row r="164">
          <cell r="A164" t="str">
            <v>3.6.2</v>
          </cell>
          <cell r="B164" t="str">
            <v>3. San Nicolás Seguro</v>
          </cell>
          <cell r="C164" t="str">
            <v>3.6 Programa de Educación y cultura vial implementado.</v>
          </cell>
          <cell r="D164" t="str">
            <v>SECRETARÍA DE MOVILIDAD</v>
          </cell>
          <cell r="E164" t="str">
            <v>Realizar campañas en colaboración conjunta con colectivos especializados en la movilidad sustentable para educar y fortalecer los roles de la movilidad en el espacio urbano. MOVAC en tu escuela.</v>
          </cell>
          <cell r="F164" t="str">
            <v>DIRECCIÓN DE INFRAESTRUCTURA VIAL</v>
          </cell>
          <cell r="G164" t="str">
            <v>Porcentaje de Campañas realizadas en Colaboración conjunta con colectivos especializados en movilidad sustentable del total de campañas programadas.</v>
          </cell>
          <cell r="H164" t="str">
            <v>(NÚMERO DE CAMPAÑAS REALIZADAS EN COLABORACIÓN CONJUNTA CON COLECTIVOS ESPECIALIZADOS EN MOVILIDAD SUSTENTABLE / TOTAL CAMPAÑAS PROGRAMADAS )*100</v>
          </cell>
          <cell r="I164" t="str">
            <v xml:space="preserve">NÚMERO DE CAMPAÑAS REALIZADAS EN COLABORACIÓN CONJUNTA CON COLECTIVOS ESPECIALIZADOS EN MOVILIDAD SUSTENTABLE  </v>
          </cell>
          <cell r="J164" t="str">
            <v xml:space="preserve"> TOTAL CAMPAÑAS PROGRAMADAS </v>
          </cell>
          <cell r="K164" t="str">
            <v>T</v>
          </cell>
          <cell r="L164">
            <v>0</v>
          </cell>
          <cell r="M164">
            <v>0</v>
          </cell>
          <cell r="N164" t="str">
            <v>NA</v>
          </cell>
          <cell r="O164" t="str">
            <v>Óptimo</v>
          </cell>
          <cell r="P164" t="str">
            <v>En el año 2019 hay actividades programadas a partir del mes de julio</v>
          </cell>
          <cell r="Q164">
            <v>0</v>
          </cell>
          <cell r="R164">
            <v>0</v>
          </cell>
          <cell r="S164" t="str">
            <v>NA</v>
          </cell>
          <cell r="T164" t="str">
            <v>Óptimo</v>
          </cell>
          <cell r="U164" t="str">
            <v>En el año 2019 hay actividades programadas a partir del mes de julio</v>
          </cell>
          <cell r="V164">
            <v>3</v>
          </cell>
          <cell r="W164">
            <v>3</v>
          </cell>
          <cell r="X164">
            <v>100</v>
          </cell>
          <cell r="Y164" t="str">
            <v>Óptimo</v>
          </cell>
          <cell r="Z164">
            <v>0</v>
          </cell>
          <cell r="AA164">
            <v>0</v>
          </cell>
          <cell r="AB164">
            <v>0</v>
          </cell>
          <cell r="AC164">
            <v>0</v>
          </cell>
          <cell r="AD164" t="str">
            <v>Rezago</v>
          </cell>
          <cell r="AE164" t="str">
            <v>Ninguno</v>
          </cell>
          <cell r="AF164">
            <v>3</v>
          </cell>
          <cell r="AG164">
            <v>3</v>
          </cell>
          <cell r="AH164">
            <v>100</v>
          </cell>
          <cell r="AI164" t="str">
            <v>óptimo</v>
          </cell>
          <cell r="AJ164" t="str">
            <v>Ninguno</v>
          </cell>
          <cell r="AK164">
            <v>1</v>
          </cell>
          <cell r="AL164" t="str">
            <v>90% A 100%</v>
          </cell>
          <cell r="AM164" t="str">
            <v>75% a 89%</v>
          </cell>
          <cell r="AN164" t="str">
            <v>Menor a 75%</v>
          </cell>
          <cell r="AO164" t="str">
            <v>Fotografias, folletos, volantes u otros</v>
          </cell>
          <cell r="AP164" t="str">
            <v xml:space="preserve">LIC. JESÚS MARCOS GARCÍA RODRÍGUEZ </v>
          </cell>
          <cell r="AQ164" t="str">
            <v xml:space="preserve">DRA. Karina Soto Canales </v>
          </cell>
        </row>
        <row r="165">
          <cell r="A165" t="str">
            <v>3.7.1</v>
          </cell>
          <cell r="B165" t="str">
            <v>3. San Nicolás Seguro</v>
          </cell>
          <cell r="C165" t="str">
            <v>3.7 Sistema de movilidad inteligente y segura implementado.</v>
          </cell>
          <cell r="D165" t="str">
            <v>SECRETARÍA DE MOVILIDAD</v>
          </cell>
          <cell r="E165" t="str">
            <v>Consolidar Proyecto de Semaforización en nuevas intersecciones, avenidas principales y colectoras.</v>
          </cell>
          <cell r="F165" t="str">
            <v>DIRECCIÓN DE INFRAESTRUCTURA VIAL</v>
          </cell>
          <cell r="G165" t="str">
            <v>Porcentaje de cruceros semaforizados del total de intersecciones y avenidas.</v>
          </cell>
          <cell r="H165" t="str">
            <v>(Número de cruceros semaforizados / total de intersecciones y avenidas susceptibles a semaforizar)*100</v>
          </cell>
          <cell r="I165" t="str">
            <v xml:space="preserve">Número de cruceros samaforizados </v>
          </cell>
          <cell r="J165" t="str">
            <v xml:space="preserve"> total de intersecciones y avenidas susceptibles a semaforizar</v>
          </cell>
          <cell r="K165" t="str">
            <v>T</v>
          </cell>
          <cell r="L165">
            <v>0</v>
          </cell>
          <cell r="M165">
            <v>0</v>
          </cell>
          <cell r="N165" t="str">
            <v>NA</v>
          </cell>
          <cell r="O165" t="str">
            <v>Óptimo</v>
          </cell>
          <cell r="P165" t="str">
            <v>El indicador no tiene actividad el primer trimestre del año</v>
          </cell>
          <cell r="Q165">
            <v>4</v>
          </cell>
          <cell r="R165">
            <v>8</v>
          </cell>
          <cell r="S165">
            <v>50</v>
          </cell>
          <cell r="T165" t="str">
            <v>Proceso</v>
          </cell>
          <cell r="U165" t="str">
            <v>Se instalaron semáforos en 4 cruceros</v>
          </cell>
          <cell r="V165">
            <v>8</v>
          </cell>
          <cell r="W165">
            <v>8</v>
          </cell>
          <cell r="X165">
            <v>100</v>
          </cell>
          <cell r="Y165" t="str">
            <v>óptimo</v>
          </cell>
          <cell r="Z165" t="str">
            <v>Se ionstalaron 4 en este trimestre</v>
          </cell>
          <cell r="AA165">
            <v>0</v>
          </cell>
          <cell r="AB165">
            <v>0</v>
          </cell>
          <cell r="AC165" t="str">
            <v>NA</v>
          </cell>
          <cell r="AD165" t="str">
            <v>Óptimo</v>
          </cell>
          <cell r="AE165" t="str">
            <v>Se completo la programación</v>
          </cell>
          <cell r="AF165">
            <v>8</v>
          </cell>
          <cell r="AG165">
            <v>8</v>
          </cell>
          <cell r="AH165">
            <v>100</v>
          </cell>
          <cell r="AI165" t="str">
            <v>óptimo</v>
          </cell>
          <cell r="AJ165" t="str">
            <v>Ninguno</v>
          </cell>
          <cell r="AK165">
            <v>0.9</v>
          </cell>
          <cell r="AL165" t="str">
            <v>90% A 100%</v>
          </cell>
          <cell r="AM165" t="str">
            <v>25% a 90%</v>
          </cell>
          <cell r="AN165" t="str">
            <v>Menor a 25%</v>
          </cell>
          <cell r="AO165" t="str">
            <v>Mapas, planos, dibujos, esquemas, fotografias, entre otros</v>
          </cell>
          <cell r="AP165" t="str">
            <v xml:space="preserve">LIC. JESÚS MARCOS GARCÍA RODRÍGUEZ </v>
          </cell>
          <cell r="AQ165" t="str">
            <v xml:space="preserve">DRA. Karina Soto Canales </v>
          </cell>
        </row>
        <row r="166">
          <cell r="A166" t="str">
            <v>3.7.3</v>
          </cell>
          <cell r="B166" t="str">
            <v>3. San Nicolás Seguro</v>
          </cell>
          <cell r="C166" t="str">
            <v>3.7 Sistema de movilidad inteligente y segura implementado.</v>
          </cell>
          <cell r="D166" t="str">
            <v>SECRETARÍA DE MOVILIDAD</v>
          </cell>
          <cell r="E166" t="str">
            <v>Mejorar los niveles de servicio en los ejes viales Sendero y Santo Domingo.</v>
          </cell>
          <cell r="F166" t="str">
            <v>DIRECCIÓN DE INFRAESTRUCTURA VIAL</v>
          </cell>
          <cell r="G166" t="str">
            <v>Proyectos realizados para mejorar los niveles de servicio en ejes viales Sendero y Santo Domingo.</v>
          </cell>
          <cell r="H166" t="str">
            <v>Proyectos realizados</v>
          </cell>
          <cell r="I166" t="str">
            <v>Proyecto Realizado</v>
          </cell>
          <cell r="J166" t="str">
            <v>NA</v>
          </cell>
          <cell r="K166" t="str">
            <v>T</v>
          </cell>
          <cell r="L166">
            <v>0</v>
          </cell>
          <cell r="M166">
            <v>0</v>
          </cell>
          <cell r="N166" t="str">
            <v>NA</v>
          </cell>
          <cell r="O166" t="str">
            <v>Óptimo</v>
          </cell>
          <cell r="P166" t="str">
            <v>El indicador no tiene actividad establecida en el primer trimestre</v>
          </cell>
          <cell r="Q166">
            <v>0</v>
          </cell>
          <cell r="R166">
            <v>0</v>
          </cell>
          <cell r="S166" t="str">
            <v>NA</v>
          </cell>
          <cell r="T166" t="str">
            <v>Óptimo</v>
          </cell>
          <cell r="U166" t="str">
            <v>Ninguno</v>
          </cell>
          <cell r="V166">
            <v>0</v>
          </cell>
          <cell r="W166">
            <v>0</v>
          </cell>
          <cell r="X166" t="str">
            <v>NA</v>
          </cell>
          <cell r="Y166" t="str">
            <v>Óptimo</v>
          </cell>
          <cell r="Z166" t="str">
            <v>Ninguno</v>
          </cell>
          <cell r="AA166">
            <v>1</v>
          </cell>
          <cell r="AB166" t="str">
            <v>NA</v>
          </cell>
          <cell r="AC166">
            <v>1</v>
          </cell>
          <cell r="AD166" t="str">
            <v>Óptimo</v>
          </cell>
          <cell r="AE166" t="str">
            <v>Ninguno</v>
          </cell>
          <cell r="AF166">
            <v>1</v>
          </cell>
          <cell r="AG166" t="str">
            <v>NA</v>
          </cell>
          <cell r="AH166">
            <v>1</v>
          </cell>
          <cell r="AI166" t="str">
            <v>óptimo</v>
          </cell>
          <cell r="AJ166" t="str">
            <v>1 proyecto de sendero.</v>
          </cell>
          <cell r="AK166" t="str">
            <v>50% (1 de 2 proyectos)</v>
          </cell>
          <cell r="AL166">
            <v>1</v>
          </cell>
          <cell r="AM166" t="str">
            <v>NA</v>
          </cell>
          <cell r="AN166">
            <v>0</v>
          </cell>
          <cell r="AO166" t="str">
            <v>Mapas, planos, dibujos, esquemas, fotografias, entre otros</v>
          </cell>
          <cell r="AP166" t="str">
            <v xml:space="preserve">LIC. JESÚS MARCOS GARCÍA RODRÍGUEZ </v>
          </cell>
          <cell r="AQ166" t="str">
            <v>Janathan</v>
          </cell>
        </row>
        <row r="167">
          <cell r="A167" t="str">
            <v>3.7.4</v>
          </cell>
          <cell r="B167" t="str">
            <v>3. San Nicolás Seguro</v>
          </cell>
          <cell r="C167" t="str">
            <v>3.7 Sistema de movilidad inteligente y segura implementado.</v>
          </cell>
          <cell r="D167" t="str">
            <v>SECRETARÍA DE MOVILIDAD</v>
          </cell>
          <cell r="E167" t="str">
            <v>Usar las diferentes tecnologías (plataformas digitales, waze, radiofrecuencias y aplicaciones móviles) para mantener a los nicolaitas seguros e informados.</v>
          </cell>
          <cell r="F167" t="str">
            <v>DIRECCIÓN DE MONITOREO VIAL</v>
          </cell>
          <cell r="G167" t="str">
            <v>Tiempo promedio de respuesta para emitir información vial a través de plataformas digitales.</v>
          </cell>
          <cell r="H167" t="str">
            <v>SUMATORIA MINUTOS DE RESPUESTA PARA EMITIR INFORMACIÓN VIAL A TRAVÉS DE PLATAFORMAS DIGITALES / TOTAL EMISIONES VIALES A TRAVÉS DE PLATAFORMAS DIGITALES</v>
          </cell>
          <cell r="I167" t="str">
            <v xml:space="preserve">SUMATORIA MINUTOS DE RESPUESTA PARA EMITIR INFORMACIÓN VIAL A TRAVÉS DE PLATAFORMAS DIGITALES </v>
          </cell>
          <cell r="J167" t="str">
            <v xml:space="preserve"> TOTAL EMISIONES VIALES A TRAVÉS DE PLATAFORMAS DIGITALES </v>
          </cell>
          <cell r="K167" t="str">
            <v>T</v>
          </cell>
          <cell r="L167">
            <v>0</v>
          </cell>
          <cell r="M167">
            <v>0</v>
          </cell>
          <cell r="N167" t="str">
            <v>NA</v>
          </cell>
          <cell r="O167" t="str">
            <v>Óptimo</v>
          </cell>
          <cell r="P167" t="str">
            <v>No hay Datos se inicia en el 2 trimestre</v>
          </cell>
          <cell r="Q167">
            <v>955</v>
          </cell>
          <cell r="R167">
            <v>179</v>
          </cell>
          <cell r="S167" t="str">
            <v>5.33</v>
          </cell>
          <cell r="T167" t="str">
            <v>Proceso</v>
          </cell>
          <cell r="U167" t="str">
            <v>tiempo promedio de respuesta 05 min 20 Seg</v>
          </cell>
          <cell r="V167">
            <v>302</v>
          </cell>
          <cell r="W167">
            <v>81</v>
          </cell>
          <cell r="X167">
            <v>44015</v>
          </cell>
          <cell r="Y167" t="str">
            <v>óptimo</v>
          </cell>
          <cell r="Z167" t="str">
            <v>tiempo aprox de respuesta 3 min 43 seg</v>
          </cell>
          <cell r="AA167">
            <v>2405</v>
          </cell>
          <cell r="AB167">
            <v>487</v>
          </cell>
          <cell r="AC167" t="str">
            <v>4.93</v>
          </cell>
          <cell r="AD167" t="str">
            <v>óptimo</v>
          </cell>
          <cell r="AE167" t="str">
            <v>menor a 5min</v>
          </cell>
          <cell r="AF167">
            <v>3662</v>
          </cell>
          <cell r="AG167">
            <v>747</v>
          </cell>
          <cell r="AH167" t="str">
            <v>4.90</v>
          </cell>
          <cell r="AI167" t="str">
            <v>Óptimo</v>
          </cell>
          <cell r="AJ167" t="str">
            <v>Ninguno</v>
          </cell>
          <cell r="AK167" t="str">
            <v>5 minutos</v>
          </cell>
          <cell r="AL167" t="str">
            <v>igual o menor a 5 minutos</v>
          </cell>
          <cell r="AM167" t="str">
            <v>Entre 5 y 8 minutos</v>
          </cell>
          <cell r="AN167" t="str">
            <v>Mayor a 8 minutos</v>
          </cell>
          <cell r="AO167" t="str">
            <v>Registros de los eventos durante el año</v>
          </cell>
          <cell r="AP167" t="str">
            <v xml:space="preserve">LIC. JESÚS MARCOS GARCÍA RODRÍGUEZ </v>
          </cell>
          <cell r="AQ167" t="str">
            <v xml:space="preserve">Ing. Daniel Martinez Briseño </v>
          </cell>
        </row>
        <row r="168">
          <cell r="A168" t="str">
            <v>3.7.5</v>
          </cell>
          <cell r="B168" t="str">
            <v>3. San Nicolás Seguro</v>
          </cell>
          <cell r="C168" t="str">
            <v>3.7 Sistema de movilidad inteligente y segura implementado.</v>
          </cell>
          <cell r="D168" t="str">
            <v>SECRETARÍA DE MOVILIDAD</v>
          </cell>
          <cell r="E168" t="str">
            <v>Realizar monitoreo de las cámaras viales, unidades de movilidad y principales avenidas.</v>
          </cell>
          <cell r="F168" t="str">
            <v>DIRECCIÓN DE MONITOREO VIAL</v>
          </cell>
          <cell r="G168" t="str">
            <v>Porcentaje de unidades de movilidad monitoreadas 24/7 del total a monitorear.</v>
          </cell>
          <cell r="H168" t="str">
            <v>(NÚMERO DE UNIDADES DE MOVILIDAD MONITOREADAS 24/7 / TOTAL DE UNIDADES DE MOVILIDAD 24/7 A MONITOREAR )*100</v>
          </cell>
          <cell r="I168" t="str">
            <v>NÚMERO DE UNIDADES DE MOVILIDAD MONITOREADAS 24 /7</v>
          </cell>
          <cell r="J168" t="str">
            <v>TOTAL DE UNIDADES DE MOVILIDAD 24/7 A MONITOREAR</v>
          </cell>
          <cell r="K168" t="str">
            <v>T</v>
          </cell>
          <cell r="L168">
            <v>30</v>
          </cell>
          <cell r="M168">
            <v>30</v>
          </cell>
          <cell r="N168">
            <v>100</v>
          </cell>
          <cell r="O168" t="str">
            <v>Óptimo</v>
          </cell>
          <cell r="P168" t="str">
            <v>Se Monitorean todas las 30 Patrullas de Movilidad</v>
          </cell>
          <cell r="Q168">
            <v>30</v>
          </cell>
          <cell r="R168">
            <v>30</v>
          </cell>
          <cell r="S168">
            <v>100</v>
          </cell>
          <cell r="T168" t="str">
            <v>Óptimo</v>
          </cell>
          <cell r="U168" t="str">
            <v>Se Monitorean las 30 Unidades de Movilidad</v>
          </cell>
          <cell r="V168">
            <v>32</v>
          </cell>
          <cell r="W168">
            <v>32</v>
          </cell>
          <cell r="X168">
            <v>100</v>
          </cell>
          <cell r="Y168" t="str">
            <v>Óptimo</v>
          </cell>
          <cell r="Z168" t="str">
            <v>se monitorea 30 patrullas y 2 Aves</v>
          </cell>
          <cell r="AA168">
            <v>32</v>
          </cell>
          <cell r="AB168">
            <v>32</v>
          </cell>
          <cell r="AC168">
            <v>100</v>
          </cell>
          <cell r="AD168" t="str">
            <v>Óptimo</v>
          </cell>
          <cell r="AE168" t="str">
            <v>Todas las unidades al 100%</v>
          </cell>
          <cell r="AF168">
            <v>124</v>
          </cell>
          <cell r="AG168">
            <v>124</v>
          </cell>
          <cell r="AH168">
            <v>100</v>
          </cell>
          <cell r="AI168" t="str">
            <v>Óptimo</v>
          </cell>
          <cell r="AJ168" t="str">
            <v>Ninguno</v>
          </cell>
          <cell r="AK168">
            <v>1</v>
          </cell>
          <cell r="AL168" t="str">
            <v>Mayor al 90%</v>
          </cell>
          <cell r="AM168" t="str">
            <v>Entre 70% y 89%</v>
          </cell>
          <cell r="AN168" t="str">
            <v>MENOR AL 70%</v>
          </cell>
          <cell r="AO168" t="str">
            <v>Inspeccion diaria de las unidades en servicio</v>
          </cell>
          <cell r="AP168" t="str">
            <v xml:space="preserve">LIC. JESÚS MARCOS GARCÍA RODRÍGUEZ </v>
          </cell>
          <cell r="AQ168" t="str">
            <v xml:space="preserve">Ing. Daniel Martinez Briseño </v>
          </cell>
        </row>
        <row r="169">
          <cell r="A169" t="str">
            <v>3.7.6</v>
          </cell>
          <cell r="B169" t="str">
            <v>3. San Nicolás Seguro</v>
          </cell>
          <cell r="C169" t="str">
            <v>3.7 Sistema de movilidad inteligente y segura implementado.</v>
          </cell>
          <cell r="D169" t="str">
            <v>SECRETARÍA DE MOVILIDAD</v>
          </cell>
          <cell r="E169" t="str">
            <v>Migrar la información de tránsito a una plataforma digital.</v>
          </cell>
          <cell r="F169" t="str">
            <v>DIRECCIÓN DE MONITOREO VIAL</v>
          </cell>
          <cell r="G169" t="str">
            <v>Porcentaje de documentos migrados a los formatos digitales requeridos sobre la información de transito del total de documentos por migrar.</v>
          </cell>
          <cell r="H169" t="str">
            <v>(NÚMERO DE DOCUMENTOS MIGRADOS A LOS FORMATOS DIGITALES REQUERIDOS SOBRE LA INFORMACIÓN DE TRANSITO / TOTAL DE DE DOCUMENTOS POR MIGRAR A LOS FORMATOS DIGITALES )*100</v>
          </cell>
          <cell r="I169" t="str">
            <v xml:space="preserve">NÚMERO DE DOCUMENTOS MIGRADOS A LOS FORMATOS DIGITALES REQUERIDOS SOBRE LA INFORMACIÓN DE TRANSITO  </v>
          </cell>
          <cell r="J169" t="str">
            <v xml:space="preserve"> TOTAL DE DE DOCUMENTOS POR MIGRAR A LOS FORMATOS DIGITALES </v>
          </cell>
          <cell r="K169" t="str">
            <v>T</v>
          </cell>
          <cell r="L169">
            <v>28470</v>
          </cell>
          <cell r="M169">
            <v>28470</v>
          </cell>
          <cell r="N169">
            <v>100</v>
          </cell>
          <cell r="O169" t="str">
            <v>Óptimo</v>
          </cell>
          <cell r="P169" t="str">
            <v>se escaneo todas las infracciones y hechos de transito</v>
          </cell>
          <cell r="Q169">
            <v>27510</v>
          </cell>
          <cell r="R169">
            <v>27510</v>
          </cell>
          <cell r="S169">
            <v>100</v>
          </cell>
          <cell r="T169" t="str">
            <v>Óptimo</v>
          </cell>
          <cell r="U169" t="str">
            <v>se escaneo todas las infracciones y hechos de transito</v>
          </cell>
          <cell r="V169">
            <v>27510</v>
          </cell>
          <cell r="W169">
            <v>27510</v>
          </cell>
          <cell r="X169">
            <v>100</v>
          </cell>
          <cell r="Y169" t="str">
            <v>Óptimo</v>
          </cell>
          <cell r="Z169" t="str">
            <v>Infracciones y Hechos de Transito, se escanea todos</v>
          </cell>
          <cell r="AA169">
            <v>27060</v>
          </cell>
          <cell r="AB169">
            <v>27060</v>
          </cell>
          <cell r="AC169">
            <v>100</v>
          </cell>
          <cell r="AD169" t="str">
            <v>Óptimo</v>
          </cell>
          <cell r="AE169" t="str">
            <v>Todos las Infracciones y Hechos de Transito</v>
          </cell>
          <cell r="AF169">
            <v>110550</v>
          </cell>
          <cell r="AG169">
            <v>110550</v>
          </cell>
          <cell r="AH169">
            <v>100</v>
          </cell>
          <cell r="AI169" t="str">
            <v>Óptimo</v>
          </cell>
          <cell r="AJ169" t="str">
            <v>Ninguno</v>
          </cell>
          <cell r="AK169">
            <v>1</v>
          </cell>
          <cell r="AL169" t="str">
            <v>Mayor al 90%</v>
          </cell>
          <cell r="AM169" t="str">
            <v>Entre 70% y 89%</v>
          </cell>
          <cell r="AN169" t="str">
            <v>MENOR AL 70%</v>
          </cell>
          <cell r="AO169" t="str">
            <v>Resgistro de avance del proyecto</v>
          </cell>
          <cell r="AP169" t="str">
            <v xml:space="preserve">LIC. JESÚS MARCOS GARCÍA RODRÍGUEZ </v>
          </cell>
          <cell r="AQ169" t="str">
            <v xml:space="preserve">Ing. Daniel Martinez Briseño </v>
          </cell>
        </row>
        <row r="170">
          <cell r="A170" t="str">
            <v>3.8.2</v>
          </cell>
          <cell r="B170" t="str">
            <v>3. San Nicolás Seguro</v>
          </cell>
          <cell r="C170" t="str">
            <v>3.8 Programa de operación y administración del tránsito municipal ejecutado.</v>
          </cell>
          <cell r="D170" t="str">
            <v>SECRETARÍA DE MOVILIDAD</v>
          </cell>
          <cell r="E170" t="str">
            <v>Implementar nuevos operativos anti-alcohólicas en distintos puntos de la ciudad.</v>
          </cell>
          <cell r="F170" t="str">
            <v>DIRECCIÓN DE MOVILIDAD</v>
          </cell>
          <cell r="G170" t="str">
            <v>Variación porcentual de hechos de tránsito relacionados con alcohol</v>
          </cell>
          <cell r="H170" t="str">
            <v>((HECHOS DE TRANSITO RELACIONADOS CON ALCOHOL DEL TRIMESTE ACTUAL - HECHOS DE TRANSITO RELACIONADOS CON ALCOHOL TRIMESTRE ANTERIOR)/ HECHOS DE TRANSITO RELACIONADOS CON ALCOHOL TRIMESTRE ANTERIOR) *100</v>
          </cell>
          <cell r="I170" t="str">
            <v xml:space="preserve">HECHOS DE TRANSITO RELACIONADOS CON ALCOHOL DEL TRIMESTE ACTUAL </v>
          </cell>
          <cell r="J170" t="str">
            <v xml:space="preserve">  HECHOS DE TRANSITO RELACIONADOS CON ALCOHOL TRIMESTRE ANTERIOR</v>
          </cell>
          <cell r="K170" t="str">
            <v>T</v>
          </cell>
          <cell r="L170">
            <v>13</v>
          </cell>
          <cell r="M170">
            <v>22</v>
          </cell>
          <cell r="N170" t="str">
            <v>-40.9</v>
          </cell>
          <cell r="O170" t="str">
            <v>Óptimo</v>
          </cell>
          <cell r="P170" t="str">
            <v>Ninguno</v>
          </cell>
          <cell r="Q170">
            <v>31</v>
          </cell>
          <cell r="R170">
            <v>13</v>
          </cell>
          <cell r="S170">
            <v>138</v>
          </cell>
          <cell r="T170" t="str">
            <v>Rezago</v>
          </cell>
          <cell r="U170" t="str">
            <v>Ninguno</v>
          </cell>
          <cell r="V170">
            <v>-12</v>
          </cell>
          <cell r="W170">
            <v>31</v>
          </cell>
          <cell r="X170" t="str">
            <v>-138.7</v>
          </cell>
          <cell r="Y170" t="str">
            <v>Óptimo</v>
          </cell>
          <cell r="Z170">
            <v>0</v>
          </cell>
          <cell r="AA170">
            <v>-3</v>
          </cell>
          <cell r="AB170">
            <v>19</v>
          </cell>
          <cell r="AC170" t="str">
            <v>-.16</v>
          </cell>
          <cell r="AD170" t="str">
            <v>Óptimo</v>
          </cell>
          <cell r="AE170">
            <v>0</v>
          </cell>
          <cell r="AF170">
            <v>29</v>
          </cell>
          <cell r="AG170">
            <v>85</v>
          </cell>
          <cell r="AH170">
            <v>-658823529</v>
          </cell>
          <cell r="AI170" t="str">
            <v>óptimo</v>
          </cell>
          <cell r="AJ170" t="str">
            <v>Ninguno</v>
          </cell>
          <cell r="AK170" t="str">
            <v>Menor a 0%</v>
          </cell>
          <cell r="AL170" t="str">
            <v>Menor a 0%</v>
          </cell>
          <cell r="AM170" t="str">
            <v>Igual a 0%</v>
          </cell>
          <cell r="AN170" t="str">
            <v>Mayor a 0%</v>
          </cell>
          <cell r="AO170" t="str">
            <v>Estadisticas</v>
          </cell>
          <cell r="AP170" t="str">
            <v xml:space="preserve">LIC. JESÚS MARCOS GARCÍA RODRÍGUEZ </v>
          </cell>
          <cell r="AQ170" t="str">
            <v xml:space="preserve">CMTE. Carlos A. Leija Rodriguez </v>
          </cell>
        </row>
        <row r="171">
          <cell r="A171" t="str">
            <v>3.8.3</v>
          </cell>
          <cell r="B171" t="str">
            <v>3. San Nicolás Seguro</v>
          </cell>
          <cell r="C171" t="str">
            <v>3.8 Programa de operación y administración del tránsito municipal ejecutado.</v>
          </cell>
          <cell r="D171" t="str">
            <v>SECRETARÍA DE MOVILIDAD</v>
          </cell>
          <cell r="E171" t="str">
            <v>Adquirir unidades para brindar auxilio vial.</v>
          </cell>
          <cell r="F171" t="str">
            <v>DIRECCIÓN DE MOVILIDAD</v>
          </cell>
          <cell r="G171" t="str">
            <v>Promedio de auxilios viales atendidos respecto a los auxilios viales solicitados</v>
          </cell>
          <cell r="H171" t="str">
            <v>(AUXILIOS VIALES ATENDIDOS / AUXILIOS VIALES SOLICITADOS) * 100</v>
          </cell>
          <cell r="I171" t="str">
            <v xml:space="preserve">AUXILIOS VIALES ATENDIDOS </v>
          </cell>
          <cell r="J171" t="str">
            <v xml:space="preserve"> AUXILIOS VIALES SOLICITADOS</v>
          </cell>
          <cell r="K171" t="str">
            <v>T</v>
          </cell>
          <cell r="L171">
            <v>0</v>
          </cell>
          <cell r="M171">
            <v>0</v>
          </cell>
          <cell r="N171" t="str">
            <v>NA</v>
          </cell>
          <cell r="O171" t="str">
            <v>Óptimo</v>
          </cell>
          <cell r="P171" t="str">
            <v>LA ADQUSICIÓN DE LAS UNIDADES DE AUXILIOS VIAL SERA EN EL MES DE AGOSTO</v>
          </cell>
          <cell r="Q171">
            <v>0</v>
          </cell>
          <cell r="R171">
            <v>0</v>
          </cell>
          <cell r="S171" t="str">
            <v>NA</v>
          </cell>
          <cell r="T171" t="str">
            <v>Óptimo</v>
          </cell>
          <cell r="U171" t="str">
            <v>LA ADQUSICIÓN DE LAS UNIDADES DE AUXILIOS VIAL SERA EN EL MES DE AGOSTO</v>
          </cell>
          <cell r="V171">
            <v>964</v>
          </cell>
          <cell r="W171">
            <v>964</v>
          </cell>
          <cell r="X171">
            <v>100</v>
          </cell>
          <cell r="Y171" t="str">
            <v>Óptimo</v>
          </cell>
          <cell r="Z171" t="str">
            <v>le añadí *100 a la fórmula</v>
          </cell>
          <cell r="AA171">
            <v>1390</v>
          </cell>
          <cell r="AB171">
            <v>1390</v>
          </cell>
          <cell r="AC171">
            <v>100</v>
          </cell>
          <cell r="AD171" t="str">
            <v>Óptimo</v>
          </cell>
          <cell r="AF171">
            <v>2354</v>
          </cell>
          <cell r="AG171">
            <v>2354</v>
          </cell>
          <cell r="AH171">
            <v>100</v>
          </cell>
          <cell r="AI171" t="str">
            <v>óptimo</v>
          </cell>
          <cell r="AJ171" t="str">
            <v>Ninguno</v>
          </cell>
          <cell r="AK171">
            <v>1</v>
          </cell>
          <cell r="AL171" t="str">
            <v>75 a 100%</v>
          </cell>
          <cell r="AM171" t="str">
            <v>50 a 74%</v>
          </cell>
          <cell r="AN171" t="str">
            <v>Menor a 50%</v>
          </cell>
          <cell r="AO171" t="str">
            <v>Adquisicion de unidades</v>
          </cell>
          <cell r="AP171" t="str">
            <v xml:space="preserve">LIC. JESÚS MARCOS GARCÍA RODRÍGUEZ </v>
          </cell>
          <cell r="AQ171" t="str">
            <v xml:space="preserve">CMTE. Carlos A. Leija Rodriguez </v>
          </cell>
        </row>
        <row r="172">
          <cell r="A172" t="str">
            <v>3.8.4</v>
          </cell>
          <cell r="B172" t="str">
            <v>3. San Nicolás Seguro</v>
          </cell>
          <cell r="C172" t="str">
            <v>3.8 Programa de operación y administración del tránsito municipal ejecutado.</v>
          </cell>
          <cell r="D172" t="str">
            <v>SECRETARÍA DE MOVILIDAD</v>
          </cell>
          <cell r="E172" t="str">
            <v>Programar campañas de seguridad vial.</v>
          </cell>
          <cell r="F172" t="str">
            <v>DIRECCIÓN DE MOVILIDAD</v>
          </cell>
          <cell r="G172" t="str">
            <v>Porcentaje de campañas de seguridad vial realizadas de las programadas.</v>
          </cell>
          <cell r="H172" t="str">
            <v>(NÚMERO DE CAMPAÑAS DE SEGURIDAD VIAL REALIZADAS DE LAS PROGRAMADAS / TOTAL DE CAMPAÑAS DE SEGURIDAD VIAL PROGRAMADAS )*100</v>
          </cell>
          <cell r="I172" t="str">
            <v xml:space="preserve">NÚMERO DE CAMPAÑAS DE SEGURIDAD VIAL REALIZADAS DE LAS PROGRAMADAS  </v>
          </cell>
          <cell r="J172" t="str">
            <v xml:space="preserve"> TOTAL DE CAMPAÑAS DE SEGURIDAD VIAL PROGRAMADAS </v>
          </cell>
          <cell r="K172" t="str">
            <v>T</v>
          </cell>
          <cell r="L172">
            <v>0</v>
          </cell>
          <cell r="M172">
            <v>0</v>
          </cell>
          <cell r="N172" t="str">
            <v>NA</v>
          </cell>
          <cell r="O172" t="str">
            <v>Óptimo</v>
          </cell>
          <cell r="P172" t="str">
            <v>LAS CAMPAÑAS DE SEGURIDAD VIAL SE TIENEN PROGRAMADAS EN EL MES DE AGOSTO</v>
          </cell>
          <cell r="Q172">
            <v>0</v>
          </cell>
          <cell r="R172">
            <v>0</v>
          </cell>
          <cell r="S172" t="str">
            <v>NA</v>
          </cell>
          <cell r="T172" t="str">
            <v>Óptimo</v>
          </cell>
          <cell r="U172" t="str">
            <v>LAS CAMPAÑAS DE SEGURIDAD VIAL SE TIENEN PROGRAMADAS EN EL MES DE AGOSTO</v>
          </cell>
          <cell r="V172">
            <v>2</v>
          </cell>
          <cell r="W172">
            <v>2</v>
          </cell>
          <cell r="X172">
            <v>100</v>
          </cell>
          <cell r="Y172" t="str">
            <v>Óptimo</v>
          </cell>
          <cell r="Z172">
            <v>0</v>
          </cell>
          <cell r="AA172">
            <v>3</v>
          </cell>
          <cell r="AB172">
            <v>3</v>
          </cell>
          <cell r="AC172">
            <v>100</v>
          </cell>
          <cell r="AD172" t="str">
            <v>Óptimo</v>
          </cell>
          <cell r="AE172" t="str">
            <v>Ninguno</v>
          </cell>
          <cell r="AF172">
            <v>5</v>
          </cell>
          <cell r="AG172">
            <v>5</v>
          </cell>
          <cell r="AH172">
            <v>100</v>
          </cell>
          <cell r="AI172" t="str">
            <v>óptimo</v>
          </cell>
          <cell r="AJ172" t="str">
            <v>Ninguno</v>
          </cell>
          <cell r="AK172">
            <v>1</v>
          </cell>
          <cell r="AL172" t="str">
            <v>85 a 100%</v>
          </cell>
          <cell r="AM172" t="str">
            <v>75 a 84%</v>
          </cell>
          <cell r="AN172" t="str">
            <v>Menor a 75%</v>
          </cell>
          <cell r="AO172" t="str">
            <v>Ficha evento, fotografias</v>
          </cell>
          <cell r="AP172" t="str">
            <v xml:space="preserve">LIC. JESÚS MARCOS GARCÍA RODRÍGUEZ </v>
          </cell>
          <cell r="AQ172" t="str">
            <v xml:space="preserve">CMTE. Carlos A. Leija Rodriguez </v>
          </cell>
        </row>
        <row r="173">
          <cell r="A173" t="str">
            <v>3.8.5</v>
          </cell>
          <cell r="B173" t="str">
            <v>3. San Nicolás Seguro</v>
          </cell>
          <cell r="C173" t="str">
            <v>3.8 Programa de operación y administración del tránsito municipal ejecutado.</v>
          </cell>
          <cell r="D173" t="str">
            <v>SECRETARÍA DE MOVILIDAD</v>
          </cell>
          <cell r="E173" t="str">
            <v>Programar operativos de mejora de movilidad vehicular.</v>
          </cell>
          <cell r="F173" t="str">
            <v>DIRECCIÓN DE MOVILIDAD</v>
          </cell>
          <cell r="G173" t="str">
            <v>Porcentaje de operativos de transito realizados en puntos conflictivos de la infraestructura vial respecto a lo programado</v>
          </cell>
          <cell r="H173" t="str">
            <v>(Numero de operativos de transito realizados en puntos de conflicto / numero de operativos de transito programados )*100</v>
          </cell>
          <cell r="I173" t="str">
            <v xml:space="preserve">(Numero de operativos de transito realizados en puntos de conflicto </v>
          </cell>
          <cell r="J173" t="str">
            <v xml:space="preserve"> numero de operativos de transito programados </v>
          </cell>
          <cell r="K173" t="str">
            <v>T</v>
          </cell>
          <cell r="L173">
            <v>0</v>
          </cell>
          <cell r="M173">
            <v>0</v>
          </cell>
          <cell r="N173" t="str">
            <v>NA</v>
          </cell>
          <cell r="O173" t="str">
            <v>Óptimo</v>
          </cell>
          <cell r="P173" t="str">
            <v>SE REALIZARAN OPERATIVOS EN PUNTOS CONFLICTIVOS HASTA EL MES DE ABRIL</v>
          </cell>
          <cell r="Q173">
            <v>463</v>
          </cell>
          <cell r="R173">
            <v>463</v>
          </cell>
          <cell r="S173">
            <v>100</v>
          </cell>
          <cell r="T173" t="str">
            <v>Óptimo</v>
          </cell>
          <cell r="U173" t="str">
            <v>Ninguno</v>
          </cell>
          <cell r="V173">
            <v>441</v>
          </cell>
          <cell r="W173">
            <v>66</v>
          </cell>
          <cell r="X173" t="str">
            <v>668.18</v>
          </cell>
          <cell r="Y173" t="str">
            <v>Óptimo</v>
          </cell>
          <cell r="Z173">
            <v>0</v>
          </cell>
          <cell r="AA173">
            <v>246</v>
          </cell>
          <cell r="AB173">
            <v>66</v>
          </cell>
          <cell r="AC173" t="str">
            <v>372.72</v>
          </cell>
          <cell r="AD173" t="str">
            <v>Óptimo</v>
          </cell>
          <cell r="AE173">
            <v>0</v>
          </cell>
          <cell r="AF173">
            <v>1150</v>
          </cell>
          <cell r="AG173">
            <v>595</v>
          </cell>
          <cell r="AH173">
            <v>1932773109</v>
          </cell>
          <cell r="AI173" t="str">
            <v>óptimo</v>
          </cell>
          <cell r="AJ173" t="str">
            <v>Ninguno</v>
          </cell>
          <cell r="AK173">
            <v>1</v>
          </cell>
          <cell r="AL173" t="str">
            <v>85 a 100%</v>
          </cell>
          <cell r="AM173" t="str">
            <v>75 a 84%</v>
          </cell>
          <cell r="AN173" t="str">
            <v>Menor a 75%</v>
          </cell>
          <cell r="AO173" t="str">
            <v>Reporte encargados turno</v>
          </cell>
          <cell r="AP173" t="str">
            <v xml:space="preserve">LIC. JESÚS MARCOS GARCÍA RODRÍGUEZ </v>
          </cell>
          <cell r="AQ173" t="str">
            <v xml:space="preserve">CMTE. Carlos A. Leija Rodriguez </v>
          </cell>
        </row>
        <row r="174">
          <cell r="A174" t="str">
            <v>4.1.1</v>
          </cell>
          <cell r="B174" t="str">
            <v>4. Gobierno Ciudadano</v>
          </cell>
          <cell r="C174" t="str">
            <v>4.1 Atención jurídica y apoyos ciudadanos oportunos a la comunidad proporcionados.</v>
          </cell>
          <cell r="D174" t="str">
            <v>SECRETARÍA DE PARTICIPACIÓN CIUDADANA</v>
          </cell>
          <cell r="E174" t="str">
            <v>Brindar asesoría legal y gestionar los trámites para el trámite de testamentos.</v>
          </cell>
          <cell r="F174" t="str">
            <v>DIRECCIÓN DE GESTIÓN CIUDADANA</v>
          </cell>
          <cell r="G174" t="str">
            <v>Variación porcentual de Ciudadanos beneficiados con el costo preferencial del Testamento al realizarlo a través de Gestión Ciudadana en el semestre actual con respecto al semestre anterior.</v>
          </cell>
          <cell r="H174" t="str">
            <v>((NÚMERO CIUDADANOS BENEFICIADOS CON EL COSTO PREFERENCIAL DEL TESTAMENTO AL REALIZARLO A TRAVÉS DE GESTIÓN CIUDADANA EN EL SEMESTRE ACTUAL - NÚMERO CIUDADANOS BENEFICIADOS CON EL COSTO PREFERENCIAL DEL TESTAMENTO AL REALIZARLO A TRAVÉS DE GESTIÓN CIUDADANA EN EL MISMO SEMESTRE ANTERIOR )/NÚMERO CIUDADANOS BENEFICIADOS CON EL COSTO PREFERENCIAL DEL TESTAMENTO AL REALIZARLO A TRAVÉS DE GESTIÓN CIUDADANA EN EL MISMO SEMESTRE ANTERIOR ))*100</v>
          </cell>
          <cell r="I174" t="str">
            <v xml:space="preserve">NÚMERO CIUDADANOS BENEFICIADOS CON EL COSTO PREFERENCIAL DEL TESTAMENTO AL REALIZARLO A TRAVÉS DE GESTIÓN CIUDADANA EN EL SEMESTRE ACTUAL  </v>
          </cell>
          <cell r="J174" t="str">
            <v xml:space="preserve">NÚMERO CIUDADANOS BENEFICIADOS CON EL COSTO PREFERENCIAL DEL TESTAMENTO AL REALIZARLO A TRAVÉS DE GESTIÓN CIUDADANA EN EL MISMO SEMESTRE,  AÑO ANTERIOR </v>
          </cell>
          <cell r="K174" t="str">
            <v>S</v>
          </cell>
          <cell r="L174">
            <v>0</v>
          </cell>
          <cell r="M174">
            <v>0</v>
          </cell>
          <cell r="N174" t="str">
            <v>NA</v>
          </cell>
          <cell r="O174" t="str">
            <v>Óptimo</v>
          </cell>
          <cell r="P174" t="str">
            <v>Indicador Semestral</v>
          </cell>
          <cell r="Q174">
            <v>188</v>
          </cell>
          <cell r="R174">
            <v>274</v>
          </cell>
          <cell r="S174" t="str">
            <v>-31.39</v>
          </cell>
          <cell r="T174" t="str">
            <v>Proceso</v>
          </cell>
          <cell r="U174" t="str">
            <v>Ninguno</v>
          </cell>
          <cell r="V174">
            <v>0</v>
          </cell>
          <cell r="W174">
            <v>0</v>
          </cell>
          <cell r="X174" t="str">
            <v>NA</v>
          </cell>
          <cell r="Y174" t="str">
            <v>Óptimo</v>
          </cell>
          <cell r="Z174" t="str">
            <v>Indicador semestral</v>
          </cell>
          <cell r="AA174">
            <v>267</v>
          </cell>
          <cell r="AB174">
            <v>264</v>
          </cell>
          <cell r="AC174" t="str">
            <v>1.14</v>
          </cell>
          <cell r="AD174" t="str">
            <v>Óptimo</v>
          </cell>
          <cell r="AE174">
            <v>0</v>
          </cell>
          <cell r="AF174">
            <v>455</v>
          </cell>
          <cell r="AH174" t="str">
            <v>-15.43</v>
          </cell>
          <cell r="AI174" t="str">
            <v>ND</v>
          </cell>
          <cell r="AJ174" t="str">
            <v>Ninguno</v>
          </cell>
          <cell r="AK174" t="str">
            <v>MAYOR A 0%</v>
          </cell>
          <cell r="AL174" t="str">
            <v>MAYOR A 0%</v>
          </cell>
          <cell r="AM174" t="str">
            <v>IGUAL A 0%</v>
          </cell>
          <cell r="AN174" t="str">
            <v>MENOR A 0%</v>
          </cell>
          <cell r="AO174" t="str">
            <v>Testamentos otorgados</v>
          </cell>
          <cell r="AP174" t="str">
            <v>C. CELINA DEL CARMEN HERNANDEZ GARZA</v>
          </cell>
          <cell r="AQ174" t="str">
            <v xml:space="preserve">Lic. Cesar Santos Garcia </v>
          </cell>
        </row>
        <row r="175">
          <cell r="A175" t="str">
            <v>4.1.2</v>
          </cell>
          <cell r="B175" t="str">
            <v>4. Gobierno Ciudadano</v>
          </cell>
          <cell r="C175" t="str">
            <v>4.1 Atención jurídica y apoyos ciudadanos oportunos a la comunidad proporcionada.</v>
          </cell>
          <cell r="D175" t="str">
            <v>SECRETARÍA DE PARTICIPACIÓN CIUDADANA</v>
          </cell>
          <cell r="E175" t="str">
            <v>Otorgar patrocinio legal en juicios de intestados.</v>
          </cell>
          <cell r="F175" t="str">
            <v>DIRECCIÓN DE GESTIÓN CIUDADANA</v>
          </cell>
          <cell r="G175" t="str">
            <v>Porcentaje de juicos intestados resueltos</v>
          </cell>
          <cell r="H175" t="str">
            <v>(NÚMERO JUICIOS INTESTADOS RESUELTOS/NÚMERO JUICIOS INTESTADOS ADMITIDOS)*100</v>
          </cell>
          <cell r="I175" t="str">
            <v xml:space="preserve">NÚMERO JUICIOS INTESTADOS SEMESTRE ACTUAL  </v>
          </cell>
          <cell r="J175" t="str">
            <v xml:space="preserve">NÚMERO JUICIOS INTESTADOS SEMESTRE ANTERIOR </v>
          </cell>
          <cell r="K175" t="str">
            <v>S</v>
          </cell>
          <cell r="L175">
            <v>0</v>
          </cell>
          <cell r="M175">
            <v>0</v>
          </cell>
          <cell r="N175" t="str">
            <v>NA</v>
          </cell>
          <cell r="O175" t="str">
            <v>Óptimo</v>
          </cell>
          <cell r="P175" t="str">
            <v>Indicador Semestral</v>
          </cell>
          <cell r="Q175">
            <v>20</v>
          </cell>
          <cell r="R175">
            <v>24</v>
          </cell>
          <cell r="S175" t="str">
            <v>83.33</v>
          </cell>
          <cell r="T175" t="str">
            <v>Óptimo</v>
          </cell>
          <cell r="U175" t="str">
            <v>Ninguno</v>
          </cell>
          <cell r="V175">
            <v>0</v>
          </cell>
          <cell r="W175">
            <v>0</v>
          </cell>
          <cell r="X175" t="str">
            <v>NA</v>
          </cell>
          <cell r="Y175" t="str">
            <v>Óptimo</v>
          </cell>
          <cell r="Z175" t="str">
            <v>Indicador semestral</v>
          </cell>
          <cell r="AA175">
            <v>59</v>
          </cell>
          <cell r="AB175">
            <v>20</v>
          </cell>
          <cell r="AC175">
            <v>195</v>
          </cell>
          <cell r="AD175" t="str">
            <v>Óptimo</v>
          </cell>
          <cell r="AE175">
            <v>0</v>
          </cell>
          <cell r="AF175">
            <v>79</v>
          </cell>
          <cell r="AG175">
            <v>44</v>
          </cell>
          <cell r="AH175">
            <v>80</v>
          </cell>
          <cell r="AI175" t="str">
            <v>ÓPtimo</v>
          </cell>
          <cell r="AJ175" t="str">
            <v>Ninguno</v>
          </cell>
          <cell r="AK175">
            <v>0.9</v>
          </cell>
          <cell r="AL175" t="str">
            <v>80 A 100%</v>
          </cell>
          <cell r="AM175" t="str">
            <v>50 A 79%</v>
          </cell>
          <cell r="AN175" t="str">
            <v>MENOR A 50%</v>
          </cell>
          <cell r="AO175" t="str">
            <v>Acuerdo de adminisión de demanda de intestado</v>
          </cell>
          <cell r="AP175" t="str">
            <v>C. CELINA DEL CARMEN HERNANDEZ GARZA</v>
          </cell>
          <cell r="AQ175" t="str">
            <v xml:space="preserve">Lic. Cesar Santos Garcia </v>
          </cell>
        </row>
        <row r="176">
          <cell r="A176" t="str">
            <v>4.1.3</v>
          </cell>
          <cell r="B176" t="str">
            <v>4. Gobierno Ciudadano</v>
          </cell>
          <cell r="C176" t="str">
            <v>4.1 Atención jurídica y apoyos ciudadanos oportunos a la comunidad proporcionada.</v>
          </cell>
          <cell r="D176" t="str">
            <v>SECRETARÍA DE PARTICIPACIÓN CIUDADANA</v>
          </cell>
          <cell r="E176" t="str">
            <v>Brindar asesoría legal gratuita en materia civil, familiar, mercantil, penal, laboral y divorcios, así como en trámites relacionados con inconformidades con prestadores de servicios o empresas.</v>
          </cell>
          <cell r="F176" t="str">
            <v>DIRECCIÓN DE GESTIÓN CIUDADANA</v>
          </cell>
          <cell r="G176" t="str">
            <v>Porcentaje de ciudadanos beneficiados en asesoría legal</v>
          </cell>
          <cell r="H176" t="str">
            <v>(NÚMERO CIUDADANOS BENEFICIADOS EN ASESORÍA LEGAL / TOTAL CIUDADANOS QUE SOLICITARON ASESORÍA LEGAL )*100</v>
          </cell>
          <cell r="I176" t="str">
            <v xml:space="preserve">NÚMERO CIUDADANOS BENEFICIADOS EN ASESORÍA LEGAL  </v>
          </cell>
          <cell r="J176" t="str">
            <v xml:space="preserve"> TOTAL CIUDADANOS QUE SOLICITARON ASESORÍA LEGAL </v>
          </cell>
          <cell r="K176" t="str">
            <v>S</v>
          </cell>
          <cell r="L176">
            <v>0</v>
          </cell>
          <cell r="M176">
            <v>0</v>
          </cell>
          <cell r="N176" t="str">
            <v>NA</v>
          </cell>
          <cell r="O176" t="str">
            <v>Óptimo</v>
          </cell>
          <cell r="P176" t="str">
            <v>Indicador Semestral</v>
          </cell>
          <cell r="Q176">
            <v>359</v>
          </cell>
          <cell r="R176">
            <v>359</v>
          </cell>
          <cell r="S176">
            <v>100</v>
          </cell>
          <cell r="T176" t="str">
            <v>Óptimo</v>
          </cell>
          <cell r="U176" t="str">
            <v>Ninguno</v>
          </cell>
          <cell r="V176">
            <v>0</v>
          </cell>
          <cell r="W176">
            <v>0</v>
          </cell>
          <cell r="X176" t="str">
            <v>NA</v>
          </cell>
          <cell r="Y176" t="str">
            <v>Óptimo</v>
          </cell>
          <cell r="Z176" t="str">
            <v>Indicador semestral</v>
          </cell>
          <cell r="AA176">
            <v>1962</v>
          </cell>
          <cell r="AB176">
            <v>1962</v>
          </cell>
          <cell r="AC176">
            <v>100</v>
          </cell>
          <cell r="AD176" t="str">
            <v>Óptimo</v>
          </cell>
          <cell r="AE176">
            <v>0</v>
          </cell>
          <cell r="AF176">
            <v>2321</v>
          </cell>
          <cell r="AG176">
            <v>2321</v>
          </cell>
          <cell r="AH176">
            <v>100</v>
          </cell>
          <cell r="AI176" t="str">
            <v>óptimo</v>
          </cell>
          <cell r="AJ176" t="str">
            <v>Ninguno</v>
          </cell>
          <cell r="AK176" t="str">
            <v>91% A 100%</v>
          </cell>
          <cell r="AL176" t="str">
            <v>91% A 100%</v>
          </cell>
          <cell r="AM176" t="str">
            <v>71% A 90%</v>
          </cell>
          <cell r="AN176" t="str">
            <v>MENOR A 70%</v>
          </cell>
          <cell r="AO176" t="str">
            <v>Reporte mensual de Pabellón Ciudadano sobre asesorías solicitadas</v>
          </cell>
          <cell r="AP176" t="str">
            <v>C. CELINA DEL CARMEN HERNANDEZ GARZA</v>
          </cell>
          <cell r="AQ176" t="str">
            <v xml:space="preserve">Lic. Cesar Santos Garcia </v>
          </cell>
        </row>
        <row r="177">
          <cell r="A177" t="str">
            <v>4.2.1</v>
          </cell>
          <cell r="B177" t="str">
            <v>4. Gobierno Ciudadano</v>
          </cell>
          <cell r="C177" t="str">
            <v>4.2 Municipio participativo en materia de participación ciudadana operando.</v>
          </cell>
          <cell r="D177" t="str">
            <v>SECRETARÍA DE PARTICIPACIÓN CIUDADANA</v>
          </cell>
          <cell r="E177" t="str">
            <v>Lograr un vínculo de Identidad entre el Ciudadano y su ciudad mediante la organización de eventos.</v>
          </cell>
          <cell r="F177" t="str">
            <v>DIRECCIÓN PAC</v>
          </cell>
          <cell r="G177" t="str">
            <v>Porcentaje de eventos organizados POR PARTICIPACIÓN CIUDADANA</v>
          </cell>
          <cell r="H177" t="str">
            <v>(EVENTOS ORGANIZADOS / TOTAL DE EVENTOS PROGRAMADOS)*100</v>
          </cell>
          <cell r="I177" t="str">
            <v xml:space="preserve">EVENTOS ORGANIZADOS </v>
          </cell>
          <cell r="J177" t="str">
            <v xml:space="preserve"> TOTAL DE EVENTOS PROGRAMADOS</v>
          </cell>
          <cell r="K177" t="str">
            <v>S</v>
          </cell>
          <cell r="L177">
            <v>0</v>
          </cell>
          <cell r="M177">
            <v>0</v>
          </cell>
          <cell r="N177" t="str">
            <v>NA</v>
          </cell>
          <cell r="O177" t="str">
            <v>Óptimo</v>
          </cell>
          <cell r="P177" t="str">
            <v>Indicador Semestral</v>
          </cell>
          <cell r="Q177">
            <v>3</v>
          </cell>
          <cell r="R177">
            <v>3</v>
          </cell>
          <cell r="S177">
            <v>100</v>
          </cell>
          <cell r="T177" t="str">
            <v>Óptimo</v>
          </cell>
          <cell r="U177" t="str">
            <v>Ninguno</v>
          </cell>
          <cell r="V177">
            <v>0</v>
          </cell>
          <cell r="W177">
            <v>0</v>
          </cell>
          <cell r="X177" t="str">
            <v>NA</v>
          </cell>
          <cell r="Y177" t="str">
            <v>Óptimo</v>
          </cell>
          <cell r="Z177" t="str">
            <v>Indicador semestral</v>
          </cell>
          <cell r="AA177">
            <v>3</v>
          </cell>
          <cell r="AB177">
            <v>3</v>
          </cell>
          <cell r="AC177">
            <v>100</v>
          </cell>
          <cell r="AD177" t="str">
            <v>Óptimo</v>
          </cell>
          <cell r="AE177">
            <v>0</v>
          </cell>
          <cell r="AF177">
            <v>6</v>
          </cell>
          <cell r="AG177">
            <v>6</v>
          </cell>
          <cell r="AH177">
            <v>100</v>
          </cell>
          <cell r="AI177" t="str">
            <v>óptimo</v>
          </cell>
          <cell r="AJ177" t="str">
            <v>Ninguno</v>
          </cell>
          <cell r="AK177">
            <v>1</v>
          </cell>
          <cell r="AL177" t="str">
            <v>80 A 100%</v>
          </cell>
          <cell r="AM177" t="str">
            <v>60 A 79%</v>
          </cell>
          <cell r="AN177" t="str">
            <v>MENOR A 60%</v>
          </cell>
          <cell r="AO177" t="str">
            <v>Volante , fotografías, fichas de registro</v>
          </cell>
          <cell r="AP177" t="str">
            <v>C. CELINA DEL CARMEN HERNANDEZ GARZA</v>
          </cell>
          <cell r="AQ177" t="str">
            <v xml:space="preserve">Javier Alejandro Hernández Mendoza </v>
          </cell>
        </row>
        <row r="178">
          <cell r="A178" t="str">
            <v>4.3.1</v>
          </cell>
          <cell r="B178" t="str">
            <v>4. Gobierno Ciudadano</v>
          </cell>
          <cell r="C178" t="str">
            <v>4.3 Empoderamiento ciudadano promovido.</v>
          </cell>
          <cell r="D178" t="str">
            <v>SECRETARÍA DE PARTICIPACIÓN CIUDADANA</v>
          </cell>
          <cell r="E178" t="str">
            <v>Coordinar el PAC.</v>
          </cell>
          <cell r="F178" t="str">
            <v>DIRECCIÓN PAC</v>
          </cell>
          <cell r="G178" t="str">
            <v>Porcentaje de Comités de Colonia formados del total de Colonias.</v>
          </cell>
          <cell r="H178" t="str">
            <v>(NÚMERO COMITÉS DE COLONIA FORMADOS / TOTAL COLONIAS )*100</v>
          </cell>
          <cell r="I178" t="str">
            <v xml:space="preserve">NÚMERO COMITÉS DE COLONIA FORMADOS  </v>
          </cell>
          <cell r="J178" t="str">
            <v xml:space="preserve"> TOTAL  COLONIAS </v>
          </cell>
          <cell r="K178" t="str">
            <v>S</v>
          </cell>
          <cell r="L178">
            <v>0</v>
          </cell>
          <cell r="M178">
            <v>0</v>
          </cell>
          <cell r="N178" t="str">
            <v>NA</v>
          </cell>
          <cell r="O178" t="str">
            <v>Óptimo</v>
          </cell>
          <cell r="P178" t="str">
            <v>Indicador Semestral</v>
          </cell>
          <cell r="Q178">
            <v>102</v>
          </cell>
          <cell r="R178">
            <v>380</v>
          </cell>
          <cell r="S178">
            <v>27</v>
          </cell>
          <cell r="T178" t="str">
            <v>Proceso</v>
          </cell>
          <cell r="U178" t="str">
            <v>SE TIENE PROGRAMADO AVANCE EN EL TRANSCURSO DEL AÑO</v>
          </cell>
          <cell r="V178">
            <v>0</v>
          </cell>
          <cell r="W178">
            <v>0</v>
          </cell>
          <cell r="X178" t="str">
            <v>NA</v>
          </cell>
          <cell r="Y178" t="str">
            <v>Óptimo</v>
          </cell>
          <cell r="Z178" t="str">
            <v>Indicador semestral</v>
          </cell>
          <cell r="AA178">
            <v>103</v>
          </cell>
          <cell r="AB178">
            <v>380</v>
          </cell>
          <cell r="AC178">
            <v>43857</v>
          </cell>
          <cell r="AD178" t="str">
            <v>Proceso</v>
          </cell>
          <cell r="AF178">
            <v>103</v>
          </cell>
          <cell r="AG178">
            <v>380</v>
          </cell>
          <cell r="AH178">
            <v>43857</v>
          </cell>
          <cell r="AI178" t="str">
            <v>Proceso</v>
          </cell>
          <cell r="AJ178" t="str">
            <v>Ninguno</v>
          </cell>
          <cell r="AK178" t="str">
            <v>mayor a 90%</v>
          </cell>
          <cell r="AL178" t="str">
            <v>80% A 100%</v>
          </cell>
          <cell r="AM178" t="str">
            <v>80-20%</v>
          </cell>
          <cell r="AN178" t="str">
            <v>MENOR A 20%</v>
          </cell>
          <cell r="AO178" t="str">
            <v>Lista de asistencia, volante, acta de integración / Ficha informativa, volante, fotografías</v>
          </cell>
          <cell r="AP178" t="str">
            <v>C. CELINA DEL CARMEN HERNANDEZ GARZA</v>
          </cell>
          <cell r="AQ178" t="str">
            <v xml:space="preserve">Javier Alejandro Hernández Mendoza </v>
          </cell>
        </row>
        <row r="179">
          <cell r="A179" t="str">
            <v>4.3.2</v>
          </cell>
          <cell r="B179" t="str">
            <v>4. Gobierno Ciudadano</v>
          </cell>
          <cell r="C179" t="str">
            <v>4.3 Empoderamiento ciudadano promovido.</v>
          </cell>
          <cell r="D179" t="str">
            <v>SECRETARÍA DE PARTICIPACIÓN CIUDADANA</v>
          </cell>
          <cell r="E179" t="str">
            <v>Coordinar Comités de Seguridad.</v>
          </cell>
          <cell r="F179" t="str">
            <v>DIRECCIÓN DE COMITÉS DE SEGURIDAD</v>
          </cell>
          <cell r="G179" t="str">
            <v>Porcentaje de Comités de Seguridad formados del total de Comités programados a formar.</v>
          </cell>
          <cell r="H179" t="str">
            <v>(NÚMERO DE COMITÉS DE SEGURIDAD FORMADOS / TOTAL COMITÉS DE SEGURIDAD PROGRAMADOS )*100</v>
          </cell>
          <cell r="I179" t="str">
            <v xml:space="preserve">NÚMERO DE COMITÉS DE SEGURIDAD FORMADOS  </v>
          </cell>
          <cell r="J179" t="str">
            <v xml:space="preserve"> TOTAL COMITÉS DE SEGURIDAD PROGRAMADOS</v>
          </cell>
          <cell r="K179" t="str">
            <v>T</v>
          </cell>
          <cell r="L179">
            <v>75</v>
          </cell>
          <cell r="M179">
            <v>129</v>
          </cell>
          <cell r="N179" t="str">
            <v>58.14</v>
          </cell>
          <cell r="O179" t="str">
            <v>Rezago</v>
          </cell>
          <cell r="P179" t="str">
            <v>CANCELACIÓN POR EVENTOS DE LA SECRETARIA Y MAL CLIMA.</v>
          </cell>
          <cell r="Q179">
            <v>75</v>
          </cell>
          <cell r="R179">
            <v>99</v>
          </cell>
          <cell r="S179" t="str">
            <v>75.75</v>
          </cell>
          <cell r="T179" t="str">
            <v>proceso</v>
          </cell>
          <cell r="U179" t="str">
            <v>Ninguno</v>
          </cell>
          <cell r="V179">
            <v>45</v>
          </cell>
          <cell r="W179">
            <v>50</v>
          </cell>
          <cell r="X179">
            <v>90</v>
          </cell>
          <cell r="Y179" t="str">
            <v>Óptimo</v>
          </cell>
          <cell r="Z179" t="str">
            <v>N/A</v>
          </cell>
          <cell r="AA179">
            <v>24</v>
          </cell>
          <cell r="AB179">
            <v>30</v>
          </cell>
          <cell r="AC179">
            <v>80</v>
          </cell>
          <cell r="AD179" t="str">
            <v>Óptimo</v>
          </cell>
          <cell r="AF179">
            <v>219</v>
          </cell>
          <cell r="AG179">
            <v>308</v>
          </cell>
          <cell r="AH179" t="str">
            <v>71.1</v>
          </cell>
          <cell r="AI179" t="str">
            <v>Proceso</v>
          </cell>
          <cell r="AJ179" t="str">
            <v>Ninguno</v>
          </cell>
          <cell r="AK179" t="str">
            <v>90% A 100%</v>
          </cell>
          <cell r="AL179" t="str">
            <v>80% A 100%</v>
          </cell>
          <cell r="AM179" t="str">
            <v>60-79%</v>
          </cell>
          <cell r="AN179" t="str">
            <v>0-59%</v>
          </cell>
          <cell r="AO179" t="str">
            <v>Fotografía, minuta y lista de asistencias</v>
          </cell>
          <cell r="AP179" t="str">
            <v>C. CELINA DEL CARMEN HERNANDEZ GARZA</v>
          </cell>
          <cell r="AQ179" t="str">
            <v xml:space="preserve">Cmdte. Enrique Sanabria Orizco </v>
          </cell>
        </row>
        <row r="180">
          <cell r="A180" t="str">
            <v>4.3.3</v>
          </cell>
          <cell r="B180" t="str">
            <v>4. Gobierno Ciudadano</v>
          </cell>
          <cell r="C180" t="str">
            <v>4.3 Empoderamiento ciudadano promovido.</v>
          </cell>
          <cell r="D180" t="str">
            <v>SECRETARÍA DE PARTICIPACIÓN CIUDADANA</v>
          </cell>
          <cell r="E180" t="str">
            <v>Designar un Delegado Municipal a cada área del Municipio.</v>
          </cell>
          <cell r="F180" t="str">
            <v>DIRECCIÓN DE DELEGADOS MUNICIPALES</v>
          </cell>
          <cell r="G180" t="str">
            <v>Porcentaje de Delegados Municipales designados del total a designar.</v>
          </cell>
          <cell r="H180" t="str">
            <v>(NÚMERO DE DELEGADOS MUNICIPALES DESIGNADOS / TOTAL DELEGADOS MUNICIPALES PROGRAMADOS )*100</v>
          </cell>
          <cell r="I180" t="str">
            <v xml:space="preserve">NÚMERO DE DELEGADOS MUNICIPALES DESIGNADOS  </v>
          </cell>
          <cell r="J180" t="str">
            <v xml:space="preserve"> TOTAL DELEGADOS MUNICIPALES PROGRAMADOS </v>
          </cell>
          <cell r="K180" t="str">
            <v>T</v>
          </cell>
          <cell r="L180">
            <v>250</v>
          </cell>
          <cell r="M180">
            <v>262</v>
          </cell>
          <cell r="N180" t="str">
            <v>95.4</v>
          </cell>
          <cell r="O180" t="str">
            <v>Óptimo</v>
          </cell>
          <cell r="P180" t="str">
            <v>Ninguno</v>
          </cell>
          <cell r="Q180">
            <v>250</v>
          </cell>
          <cell r="R180">
            <v>262</v>
          </cell>
          <cell r="S180">
            <v>95</v>
          </cell>
          <cell r="T180" t="str">
            <v>Óptimo</v>
          </cell>
          <cell r="U180" t="str">
            <v>Ninguno</v>
          </cell>
          <cell r="V180">
            <v>252</v>
          </cell>
          <cell r="W180">
            <v>262</v>
          </cell>
          <cell r="X180" t="str">
            <v>96.18</v>
          </cell>
          <cell r="Y180" t="str">
            <v>Óptimo</v>
          </cell>
          <cell r="Z180">
            <v>0</v>
          </cell>
          <cell r="AA180">
            <v>252</v>
          </cell>
          <cell r="AB180">
            <v>262</v>
          </cell>
          <cell r="AC180">
            <v>96</v>
          </cell>
          <cell r="AD180" t="str">
            <v>Óptimo</v>
          </cell>
          <cell r="AE180">
            <v>0</v>
          </cell>
          <cell r="AF180">
            <v>1004</v>
          </cell>
          <cell r="AG180">
            <v>1048</v>
          </cell>
          <cell r="AH180" t="str">
            <v>95.8</v>
          </cell>
          <cell r="AI180" t="str">
            <v>óptimo</v>
          </cell>
          <cell r="AJ180" t="str">
            <v>Ninguno</v>
          </cell>
          <cell r="AK180">
            <v>1</v>
          </cell>
          <cell r="AL180" t="str">
            <v>90% A 100%</v>
          </cell>
          <cell r="AM180" t="str">
            <v>80-89%</v>
          </cell>
          <cell r="AN180" t="str">
            <v>0-79%</v>
          </cell>
          <cell r="AO180" t="str">
            <v>LISTADOS ,REPORTES MENSUAL DEL DELEGADO</v>
          </cell>
          <cell r="AP180" t="str">
            <v>C. CELINA DEL CARMEN HERNANDEZ GARZA</v>
          </cell>
          <cell r="AQ180" t="str">
            <v xml:space="preserve">Mario Alberto Arroyo Campos </v>
          </cell>
        </row>
        <row r="181">
          <cell r="A181" t="str">
            <v>4.3.5</v>
          </cell>
          <cell r="B181" t="str">
            <v>4. Gobierno Ciudadano</v>
          </cell>
          <cell r="C181" t="str">
            <v>4.3 Empoderamiento ciudadano promovido.</v>
          </cell>
          <cell r="D181" t="str">
            <v>SECRETARÍA DE PARTICIPACIÓN CIUDADANA</v>
          </cell>
          <cell r="E181" t="str">
            <v>Intervenir con actividades comunitarias en coparticipación con el municipio.</v>
          </cell>
          <cell r="F181" t="str">
            <v>DIRECCIÓN DE DELEGADOS MUNICIPALES</v>
          </cell>
          <cell r="G181" t="str">
            <v>Porcentaje de acuerdos gestionados del total de acuerdos incluidos en los pliegos petitorios de todas las Colonias.</v>
          </cell>
          <cell r="H181" t="str">
            <v>(NÚMERO DE ACUERDOS GESTIONADOS / TOTAL ACUERDOS INCLUIDOS EN PLIEGOS PETITORIOS DE TODAS LAS COLONIAS )*100</v>
          </cell>
          <cell r="I181" t="str">
            <v xml:space="preserve">NÚMERO DE ACUERDOS GESTIONADOS  </v>
          </cell>
          <cell r="J181" t="str">
            <v xml:space="preserve"> TOTAL ACUERDOS INCLUIDOS EN PLIEGOS PETITORIOS DE TODAS LAS COLONIAS </v>
          </cell>
          <cell r="K181" t="str">
            <v>T</v>
          </cell>
          <cell r="L181">
            <v>0</v>
          </cell>
          <cell r="M181">
            <v>0</v>
          </cell>
          <cell r="N181" t="str">
            <v>NA</v>
          </cell>
          <cell r="O181" t="str">
            <v>Óptimo</v>
          </cell>
          <cell r="P181" t="str">
            <v>No se realizó ninguna junta con Delegados</v>
          </cell>
          <cell r="Q181">
            <v>113</v>
          </cell>
          <cell r="R181">
            <v>185</v>
          </cell>
          <cell r="S181">
            <v>61</v>
          </cell>
          <cell r="T181" t="str">
            <v>Proceso</v>
          </cell>
          <cell r="U181" t="str">
            <v>72 solicitudes en proceso</v>
          </cell>
          <cell r="V181">
            <v>489</v>
          </cell>
          <cell r="W181">
            <v>588</v>
          </cell>
          <cell r="X181" t="str">
            <v>83.16</v>
          </cell>
          <cell r="Y181" t="str">
            <v>Óptimo</v>
          </cell>
          <cell r="Z181" t="str">
            <v>27% de acuerdos estan en proceso</v>
          </cell>
          <cell r="AA181">
            <v>165</v>
          </cell>
          <cell r="AB181">
            <v>195</v>
          </cell>
          <cell r="AC181">
            <v>84</v>
          </cell>
          <cell r="AD181" t="str">
            <v>Óptimo</v>
          </cell>
          <cell r="AE181">
            <v>0</v>
          </cell>
          <cell r="AF181">
            <v>767</v>
          </cell>
          <cell r="AG181">
            <v>968</v>
          </cell>
          <cell r="AH181" t="str">
            <v>79.2</v>
          </cell>
          <cell r="AI181" t="str">
            <v>Proceso</v>
          </cell>
          <cell r="AJ181" t="str">
            <v>Ninguno</v>
          </cell>
          <cell r="AK181" t="str">
            <v>80 a 100%</v>
          </cell>
          <cell r="AL181" t="str">
            <v>80 a 100%</v>
          </cell>
          <cell r="AM181" t="str">
            <v>60-79%</v>
          </cell>
          <cell r="AN181" t="str">
            <v>menor a 59%</v>
          </cell>
          <cell r="AO181" t="str">
            <v>MINUTA</v>
          </cell>
          <cell r="AP181" t="str">
            <v>C. CELINA DEL CARMEN HERNANDEZ GARZA</v>
          </cell>
          <cell r="AQ181" t="str">
            <v xml:space="preserve">Mario Alberto Arroyo Campos </v>
          </cell>
        </row>
        <row r="182">
          <cell r="A182" t="str">
            <v>4.4.1</v>
          </cell>
          <cell r="B182" t="str">
            <v>4. Gobierno Ciudadano</v>
          </cell>
          <cell r="C182" t="str">
            <v>4.4 Servicio de Calidad en la Atención ciudadana otorgada.</v>
          </cell>
          <cell r="D182" t="str">
            <v>SECRETARÍA DE PARTICIPACIÓN CIUDADANA</v>
          </cell>
          <cell r="E182" t="str">
            <v>Simplificar el proceso de atención en los trámites que se brindan en el pabellón ciudadano.</v>
          </cell>
          <cell r="F182" t="str">
            <v>DIRECCIÓN DE ATENCIÓN CIUDADANA</v>
          </cell>
          <cell r="G182" t="str">
            <v>Tiempo promedio de espera por trámite en Pabellón Ciudadano.</v>
          </cell>
          <cell r="H182" t="str">
            <v>SUMATORIA DEL TIEMPO DE ESPERA / TOTAL DE TRAMITES</v>
          </cell>
          <cell r="I182" t="str">
            <v xml:space="preserve">SUMATORIA  DEL TIEMPO DE ESPERA </v>
          </cell>
          <cell r="J182" t="str">
            <v xml:space="preserve">  TOTAL DE TRAMITES</v>
          </cell>
          <cell r="K182" t="str">
            <v>T</v>
          </cell>
          <cell r="L182" t="str">
            <v>36.55</v>
          </cell>
          <cell r="M182">
            <v>3</v>
          </cell>
          <cell r="N182" t="str">
            <v>12.18</v>
          </cell>
          <cell r="O182" t="str">
            <v>Proceso</v>
          </cell>
          <cell r="P182" t="str">
            <v>La variable 1 son minutos</v>
          </cell>
          <cell r="Q182" t="str">
            <v>42.14</v>
          </cell>
          <cell r="R182">
            <v>3</v>
          </cell>
          <cell r="S182">
            <v>43935</v>
          </cell>
          <cell r="T182" t="str">
            <v>Proceso</v>
          </cell>
          <cell r="U182" t="str">
            <v>La variable 1 son minutos y segundos</v>
          </cell>
          <cell r="V182" t="str">
            <v>60.19</v>
          </cell>
          <cell r="W182">
            <v>3</v>
          </cell>
          <cell r="X182">
            <v>44002</v>
          </cell>
          <cell r="Y182" t="str">
            <v>Proceso</v>
          </cell>
          <cell r="Z182" t="str">
            <v>La variable 1 son minutos</v>
          </cell>
          <cell r="AA182" t="str">
            <v>71.3</v>
          </cell>
          <cell r="AB182">
            <v>3</v>
          </cell>
          <cell r="AC182" t="str">
            <v>23.76</v>
          </cell>
          <cell r="AD182" t="str">
            <v>Proceso</v>
          </cell>
          <cell r="AE182">
            <v>0</v>
          </cell>
          <cell r="AF182" t="str">
            <v>210.18</v>
          </cell>
          <cell r="AG182">
            <v>12</v>
          </cell>
          <cell r="AH182">
            <v>43968</v>
          </cell>
          <cell r="AI182" t="str">
            <v>Rezago</v>
          </cell>
          <cell r="AJ182" t="str">
            <v>Ninguno</v>
          </cell>
          <cell r="AK182" t="str">
            <v>menor a 10minutos</v>
          </cell>
          <cell r="AL182" t="str">
            <v>menor a 10minutos</v>
          </cell>
          <cell r="AM182" t="str">
            <v>de 10 a 15min</v>
          </cell>
          <cell r="AN182" t="str">
            <v>mayor a 15min</v>
          </cell>
          <cell r="AO182" t="str">
            <v>Reporte mensual de Pabellón Ciudadano</v>
          </cell>
          <cell r="AP182" t="str">
            <v>C. CELINA DEL CARMEN HERNANDEZ GARZA</v>
          </cell>
          <cell r="AQ182" t="str">
            <v xml:space="preserve">Maria Veronica Mireles Villarreal </v>
          </cell>
        </row>
        <row r="183">
          <cell r="A183" t="str">
            <v>4.4.2</v>
          </cell>
          <cell r="B183" t="str">
            <v>4. Gobierno Ciudadano</v>
          </cell>
          <cell r="C183" t="str">
            <v>4.4 Servicio de Calidad en la Atención ciudadana otorgada.</v>
          </cell>
          <cell r="D183" t="str">
            <v>SECRETARÍA DE PARTICIPACIÓN CIUDADANA</v>
          </cell>
          <cell r="E183" t="str">
            <v>Coordinar la Ventanilla Única Municipal para trámites.</v>
          </cell>
          <cell r="F183" t="str">
            <v>DIRECCIÓN DE ATENCIÓN CIUDADANA</v>
          </cell>
          <cell r="G183" t="str">
            <v>Porcentaje de Ciudadanos atendidos en pabellón</v>
          </cell>
          <cell r="H183" t="str">
            <v>(Ciudadanos atendidos en pabellón / total de ciudadanos solicitantes )*100</v>
          </cell>
          <cell r="I183" t="str">
            <v xml:space="preserve">Ciudadanos atendidos en pabellón </v>
          </cell>
          <cell r="J183" t="str">
            <v xml:space="preserve"> total de ciudadanos solicitantes </v>
          </cell>
          <cell r="K183" t="str">
            <v>T</v>
          </cell>
          <cell r="L183">
            <v>12576</v>
          </cell>
          <cell r="M183">
            <v>12893</v>
          </cell>
          <cell r="N183">
            <v>98</v>
          </cell>
          <cell r="O183" t="str">
            <v>Óptimo</v>
          </cell>
          <cell r="P183" t="str">
            <v>Porcentaje de ciudadanos atendidos en pabellón</v>
          </cell>
          <cell r="Q183">
            <v>14107</v>
          </cell>
          <cell r="R183">
            <v>14167</v>
          </cell>
          <cell r="S183" t="str">
            <v>99.6</v>
          </cell>
          <cell r="T183" t="str">
            <v>Óptimo</v>
          </cell>
          <cell r="U183" t="str">
            <v>Porcentaje de Ciudadanos Atendidos en Pabellón</v>
          </cell>
          <cell r="V183">
            <v>16553</v>
          </cell>
          <cell r="W183">
            <v>16989</v>
          </cell>
          <cell r="X183" t="str">
            <v>97.4</v>
          </cell>
          <cell r="Y183" t="str">
            <v>Proceso</v>
          </cell>
          <cell r="Z183" t="str">
            <v>Porcentaje de ciudadanos atendidos en pabellón</v>
          </cell>
          <cell r="AA183">
            <v>15802</v>
          </cell>
          <cell r="AB183">
            <v>15929</v>
          </cell>
          <cell r="AC183">
            <v>99</v>
          </cell>
          <cell r="AD183" t="str">
            <v>Óptimo</v>
          </cell>
          <cell r="AE183">
            <v>0</v>
          </cell>
          <cell r="AF183">
            <v>59038</v>
          </cell>
          <cell r="AG183">
            <v>59978</v>
          </cell>
          <cell r="AH183" t="str">
            <v>98.4</v>
          </cell>
          <cell r="AI183" t="str">
            <v>óptimo</v>
          </cell>
          <cell r="AJ183" t="str">
            <v>Ninguno</v>
          </cell>
          <cell r="AK183" t="str">
            <v>98 a 100%</v>
          </cell>
          <cell r="AL183" t="str">
            <v>98 a 100%</v>
          </cell>
          <cell r="AM183" t="str">
            <v>95 a 98%</v>
          </cell>
          <cell r="AN183" t="str">
            <v>menor a 95%</v>
          </cell>
          <cell r="AO183" t="str">
            <v>Reporte /Estadística mensual de Pabellón Ciudadano</v>
          </cell>
          <cell r="AP183" t="str">
            <v>C. CELINA DEL CARMEN HERNANDEZ GARZA</v>
          </cell>
          <cell r="AQ183" t="str">
            <v xml:space="preserve">Maria Veronica Mireles Villarreal </v>
          </cell>
        </row>
        <row r="184">
          <cell r="A184" t="str">
            <v>4.4.3</v>
          </cell>
          <cell r="B184" t="str">
            <v>4. Gobierno Ciudadano</v>
          </cell>
          <cell r="C184" t="str">
            <v>4.4 Servicio de Calidad en la Atención ciudadana otorgada.</v>
          </cell>
          <cell r="D184" t="str">
            <v>SECRETARÍA DE PARTICIPACIÓN CIUDADANA</v>
          </cell>
          <cell r="E184" t="str">
            <v>Cumplir con las metas establecidas dentro del proceso de atención ciudadana.</v>
          </cell>
          <cell r="F184" t="str">
            <v>DIRECCIÓN DE ATENCIÓN CIUDADANA</v>
          </cell>
          <cell r="G184" t="str">
            <v>Porcentaje de reportes ciudadanos atendidos en menos de 72 hrs.</v>
          </cell>
          <cell r="H184" t="str">
            <v>(NÚMERO DE REPORTES CIUDADANOS ATENDIDOS EN MENOS DE 72 HRS / TOTAL REPORTES CIUDADANOS ATENDIDOS )*100</v>
          </cell>
          <cell r="I184" t="str">
            <v xml:space="preserve">NÚMERO DE REPORTES CIUDADANOS ATENDIDOS EN MENOS DE 72 HRS  </v>
          </cell>
          <cell r="J184" t="str">
            <v xml:space="preserve"> TOTAL REPORTES CIUDADANOS ATENDIDOS</v>
          </cell>
          <cell r="K184" t="str">
            <v>T</v>
          </cell>
          <cell r="L184">
            <v>23653</v>
          </cell>
          <cell r="M184">
            <v>32703</v>
          </cell>
          <cell r="N184" t="str">
            <v>72.3</v>
          </cell>
          <cell r="O184" t="str">
            <v>Proceso</v>
          </cell>
          <cell r="P184" t="str">
            <v>Porcentaje de Solicitudes atendida en max 72 hrs</v>
          </cell>
          <cell r="Q184">
            <v>23627</v>
          </cell>
          <cell r="R184">
            <v>31985</v>
          </cell>
          <cell r="S184">
            <v>74</v>
          </cell>
          <cell r="T184" t="str">
            <v>Proceso</v>
          </cell>
          <cell r="U184" t="str">
            <v>Porcentaje de Solicitudes atendidas en max. 72 hrs</v>
          </cell>
          <cell r="V184">
            <v>24891</v>
          </cell>
          <cell r="W184">
            <v>30956</v>
          </cell>
          <cell r="X184" t="str">
            <v>80.4</v>
          </cell>
          <cell r="Y184" t="str">
            <v>Óptimo</v>
          </cell>
          <cell r="Z184" t="str">
            <v>Porcentaje de solicitudes atendidas en max 72 hrs</v>
          </cell>
          <cell r="AA184">
            <v>23402</v>
          </cell>
          <cell r="AB184">
            <v>30200</v>
          </cell>
          <cell r="AC184" t="str">
            <v>77.49</v>
          </cell>
          <cell r="AD184" t="str">
            <v>Proceso</v>
          </cell>
          <cell r="AE184">
            <v>0</v>
          </cell>
          <cell r="AF184">
            <v>95573</v>
          </cell>
          <cell r="AG184">
            <v>125844</v>
          </cell>
          <cell r="AH184" t="str">
            <v>75.9</v>
          </cell>
          <cell r="AI184" t="str">
            <v>proceso</v>
          </cell>
          <cell r="AJ184" t="str">
            <v>Ninguno</v>
          </cell>
          <cell r="AK184" t="str">
            <v>mayor a 80%</v>
          </cell>
          <cell r="AL184" t="str">
            <v>mayor a 80%</v>
          </cell>
          <cell r="AM184" t="str">
            <v>del 70% al 80%</v>
          </cell>
          <cell r="AN184" t="str">
            <v>MENOR AL 70%</v>
          </cell>
          <cell r="AO184" t="str">
            <v>Estadisticas de Atención Ciudadana generadas del Sistema de CIAC y Formato de Encuesta</v>
          </cell>
          <cell r="AP184" t="str">
            <v>C. CELINA DEL CARMEN HERNANDEZ GARZA</v>
          </cell>
          <cell r="AQ184" t="str">
            <v xml:space="preserve">Maria Veronica Mireles Villarreal </v>
          </cell>
        </row>
        <row r="185">
          <cell r="A185" t="str">
            <v>4.4.5</v>
          </cell>
          <cell r="B185" t="str">
            <v>4. Gobierno Ciudadano</v>
          </cell>
          <cell r="C185" t="str">
            <v>4.4 Servicio de Calidad en la Atención ciudadana otorgada.</v>
          </cell>
          <cell r="D185" t="str">
            <v>SECRETARÍA DE PARTICIPACIÓN CIUDADANA</v>
          </cell>
          <cell r="E185" t="str">
            <v>Capacitar continuamente al personal de atención ciudadana</v>
          </cell>
          <cell r="F185" t="str">
            <v>DIRECCIÓN DE ATENCIÓN CIUDADANA</v>
          </cell>
          <cell r="G185" t="str">
            <v>Porcentaje de personal capacitado de Atención ciudadana</v>
          </cell>
          <cell r="H185" t="str">
            <v>(PERSONAL CAPACITADO / TOTAL DE PERSONAL POR CAPACITAR) *100</v>
          </cell>
          <cell r="I185" t="str">
            <v xml:space="preserve">PERSONAL CAPACITADO </v>
          </cell>
          <cell r="J185" t="str">
            <v xml:space="preserve"> TOTAL DE PERSONAL POR CAPACITAR</v>
          </cell>
          <cell r="K185" t="str">
            <v>A</v>
          </cell>
          <cell r="L185">
            <v>18</v>
          </cell>
          <cell r="M185">
            <v>19</v>
          </cell>
          <cell r="N185">
            <v>95</v>
          </cell>
          <cell r="O185" t="str">
            <v>Proceso</v>
          </cell>
          <cell r="P185" t="str">
            <v>porcentaje de personal capacitado de atención ciudadana</v>
          </cell>
          <cell r="Q185">
            <v>0</v>
          </cell>
          <cell r="R185">
            <v>0</v>
          </cell>
          <cell r="S185" t="str">
            <v>NA</v>
          </cell>
          <cell r="T185" t="str">
            <v>Óptimo</v>
          </cell>
          <cell r="U185" t="str">
            <v>Indicador anual</v>
          </cell>
          <cell r="V185">
            <v>0</v>
          </cell>
          <cell r="W185">
            <v>0</v>
          </cell>
          <cell r="X185" t="str">
            <v>NA</v>
          </cell>
          <cell r="Y185" t="str">
            <v>Óptimo</v>
          </cell>
          <cell r="Z185" t="str">
            <v>Indicador anual</v>
          </cell>
          <cell r="AA185">
            <v>1623</v>
          </cell>
          <cell r="AB185">
            <v>6</v>
          </cell>
          <cell r="AC185">
            <v>270</v>
          </cell>
          <cell r="AD185" t="str">
            <v>Óptimo</v>
          </cell>
          <cell r="AE185">
            <v>0</v>
          </cell>
          <cell r="AF185">
            <v>1641</v>
          </cell>
          <cell r="AG185">
            <v>25</v>
          </cell>
          <cell r="AH185">
            <v>6564</v>
          </cell>
          <cell r="AJ185" t="str">
            <v>Ninguno</v>
          </cell>
          <cell r="AK185">
            <v>1</v>
          </cell>
          <cell r="AL185" t="str">
            <v>98 A 100%</v>
          </cell>
          <cell r="AM185" t="str">
            <v>95 A 98%</v>
          </cell>
          <cell r="AN185" t="str">
            <v>MENOR A 95%</v>
          </cell>
          <cell r="AO185" t="str">
            <v>Lista de asistencia</v>
          </cell>
          <cell r="AP185" t="str">
            <v>C. CELINA DEL CARMEN HERNANDEZ GARZA</v>
          </cell>
          <cell r="AQ185" t="str">
            <v xml:space="preserve">Maria Veronica Mireles Villarreal </v>
          </cell>
        </row>
        <row r="186">
          <cell r="A186" t="str">
            <v>5.1.1</v>
          </cell>
          <cell r="B186" t="str">
            <v>5. Impulsor de la actividad económica y el turismo</v>
          </cell>
          <cell r="C186" t="str">
            <v>5.1 Promoción económica y actividad turística fomentada.</v>
          </cell>
          <cell r="D186" t="str">
            <v>INPLADEM</v>
          </cell>
          <cell r="E186" t="str">
            <v>Coordinar el Programa San Nico Vale Más</v>
          </cell>
          <cell r="F186" t="str">
            <v>DIRECCION DE LA AGENCIA DEL EMPLEO</v>
          </cell>
          <cell r="G186" t="str">
            <v>Porcentaje de ciudadanos que recibieron su tarjeta respecto al total de ciudadanos con derecho</v>
          </cell>
          <cell r="H186" t="str">
            <v>(NÚMERO DE CIUDADANOS QUE RECIBIERON LA TARJETA / TOTAL CIUDADANOS QUE TIENEN DERECHO A TENERLA )*100</v>
          </cell>
          <cell r="I186" t="str">
            <v xml:space="preserve">NÚMERO DE CIUDADANOS QUE RECIBIERON LA TARJETA  </v>
          </cell>
          <cell r="J186" t="str">
            <v xml:space="preserve"> TOTAL CIUDADANOS QUE ACTIVAN LA TARJETA </v>
          </cell>
          <cell r="K186" t="str">
            <v>T</v>
          </cell>
          <cell r="L186">
            <v>48498</v>
          </cell>
          <cell r="M186">
            <v>68089</v>
          </cell>
          <cell r="N186">
            <v>71</v>
          </cell>
          <cell r="O186" t="str">
            <v>Óptimo</v>
          </cell>
          <cell r="P186" t="str">
            <v>Ninguno</v>
          </cell>
          <cell r="Q186">
            <v>0</v>
          </cell>
          <cell r="R186">
            <v>3496</v>
          </cell>
          <cell r="S186">
            <v>0</v>
          </cell>
          <cell r="T186" t="str">
            <v>Rezago</v>
          </cell>
          <cell r="U186" t="str">
            <v>Durante los meses de marzo a junio, ya no se realizó el operativo en los diferentes puntos del predial ya que la mayoría de estos cerraron. Los compañeros que nos apoyaron durante el primer trimestre del año a entregar las tarjetas regresaron a sus lugares de trabajo</v>
          </cell>
          <cell r="V186">
            <v>32</v>
          </cell>
          <cell r="W186">
            <v>3863</v>
          </cell>
          <cell r="X186" t="str">
            <v>82.3</v>
          </cell>
          <cell r="Y186" t="str">
            <v>Rezago</v>
          </cell>
          <cell r="Z186" t="str">
            <v>No se realizaron operativos de entrega de la tarjeta.</v>
          </cell>
          <cell r="AA186">
            <v>0</v>
          </cell>
          <cell r="AB186">
            <v>4570</v>
          </cell>
          <cell r="AC186">
            <v>0</v>
          </cell>
          <cell r="AD186" t="str">
            <v>Rezago</v>
          </cell>
          <cell r="AE186" t="str">
            <v>No se realizaron entregas de tarjetas a ningún ciudadano durante este trimestre</v>
          </cell>
          <cell r="AF186">
            <v>48530</v>
          </cell>
          <cell r="AG186">
            <v>80018</v>
          </cell>
          <cell r="AH186" t="str">
            <v>60.65</v>
          </cell>
          <cell r="AI186" t="str">
            <v>Proceso</v>
          </cell>
          <cell r="AJ186" t="str">
            <v>Despues del 2do trimestre la entrega de la tarjeta disminuyó ya que el personal que se designo para la entrega tuvo que regresar a su lugar de trabajo</v>
          </cell>
          <cell r="AK186">
            <v>0.6</v>
          </cell>
          <cell r="AL186" t="str">
            <v>60% A 100%</v>
          </cell>
          <cell r="AM186" t="str">
            <v>30% A 59%</v>
          </cell>
          <cell r="AN186" t="str">
            <v>0 A 29%</v>
          </cell>
          <cell r="AO186" t="str">
            <v>Base de datos en Excel</v>
          </cell>
          <cell r="AP186" t="str">
            <v>LIC. EDUARDO ALAN CAMPOS VILLARREAL</v>
          </cell>
          <cell r="AQ186" t="str">
            <v xml:space="preserve">Manuel de Jesús García Mancillas </v>
          </cell>
        </row>
        <row r="187">
          <cell r="A187" t="str">
            <v>5.1.2</v>
          </cell>
          <cell r="B187" t="str">
            <v>5. Impulsor de la actividad económica y el turismo</v>
          </cell>
          <cell r="C187" t="str">
            <v>5.1 Promoción económica y actividad turística fomentada.</v>
          </cell>
          <cell r="D187" t="str">
            <v>INPLADEM</v>
          </cell>
          <cell r="E187" t="str">
            <v>Crear nuevos hermanamientos.</v>
          </cell>
          <cell r="F187" t="str">
            <v>DIRECCION DE FOMENTO ECONOMICO</v>
          </cell>
          <cell r="G187" t="str">
            <v>Porcentaje de hermanamientos activos del total de hermanamientos existentes.</v>
          </cell>
          <cell r="H187" t="str">
            <v>(NÚMERO HERMANAMIENTOS ACTIVOS / TOTAL HERMANAMIENTOS EXISTENTES)*100</v>
          </cell>
          <cell r="I187" t="e">
            <v>#N/A</v>
          </cell>
          <cell r="J187" t="e">
            <v>#N/A</v>
          </cell>
          <cell r="K187" t="str">
            <v>S</v>
          </cell>
          <cell r="L187">
            <v>0</v>
          </cell>
          <cell r="M187">
            <v>0</v>
          </cell>
          <cell r="N187" t="str">
            <v>NA</v>
          </cell>
          <cell r="O187" t="str">
            <v>Óptimo</v>
          </cell>
          <cell r="P187" t="str">
            <v>Indicador semestral</v>
          </cell>
          <cell r="Q187">
            <v>0</v>
          </cell>
          <cell r="R187">
            <v>0</v>
          </cell>
          <cell r="S187" t="str">
            <v>NA</v>
          </cell>
          <cell r="T187" t="str">
            <v>Óptimo</v>
          </cell>
          <cell r="U187" t="str">
            <v>Actividad programada para el segundo semestre del año.</v>
          </cell>
          <cell r="V187">
            <v>0</v>
          </cell>
          <cell r="W187">
            <v>0</v>
          </cell>
          <cell r="X187" t="str">
            <v>NA</v>
          </cell>
          <cell r="Y187" t="str">
            <v>Óptimo</v>
          </cell>
          <cell r="Z187" t="str">
            <v>Indicador semestral</v>
          </cell>
          <cell r="AA187">
            <v>0</v>
          </cell>
          <cell r="AB187">
            <v>0</v>
          </cell>
          <cell r="AC187">
            <v>0</v>
          </cell>
          <cell r="AD187" t="str">
            <v>Rezago</v>
          </cell>
          <cell r="AE187" t="str">
            <v>No se realizó ningun evento en el 2019</v>
          </cell>
          <cell r="AF187">
            <v>0</v>
          </cell>
          <cell r="AG187">
            <v>0</v>
          </cell>
          <cell r="AH187" t="str">
            <v>0.00</v>
          </cell>
          <cell r="AI187" t="str">
            <v>Rezago</v>
          </cell>
          <cell r="AJ187" t="str">
            <v>Por motivos de cambio de administración el evento ya no pudo realizarce</v>
          </cell>
          <cell r="AK187">
            <v>1</v>
          </cell>
          <cell r="AL187" t="str">
            <v>80 a 100%</v>
          </cell>
          <cell r="AM187" t="str">
            <v>60 a 79%</v>
          </cell>
          <cell r="AN187" t="str">
            <v>menor a 59%</v>
          </cell>
          <cell r="AO187" t="str">
            <v>Convenio firmados/ Minuta de acuerdos</v>
          </cell>
          <cell r="AP187" t="str">
            <v>LIC. EDUARDO ALAN CAMPOS VILLARREAL</v>
          </cell>
          <cell r="AQ187" t="e">
            <v>#N/A</v>
          </cell>
        </row>
        <row r="188">
          <cell r="A188" t="str">
            <v>5.1.3</v>
          </cell>
          <cell r="B188" t="str">
            <v>5. Impulsor de la actividad económica y el turismo</v>
          </cell>
          <cell r="C188" t="str">
            <v>5.1 Promoción económica y actividad turística fomentada.</v>
          </cell>
          <cell r="D188" t="str">
            <v>INPLADEM</v>
          </cell>
          <cell r="E188" t="str">
            <v>Otorgar Premio Restaurantero.</v>
          </cell>
          <cell r="F188" t="str">
            <v>DIRECCION DE FOMENTO ECONOMICO</v>
          </cell>
          <cell r="G188" t="str">
            <v>Variación porcentual de participantes en Premio Restaurantero año actual con respecto al año anterior.</v>
          </cell>
          <cell r="H188" t="str">
            <v>((NÚMERO PARTICIPANTES EN PREMIO RESTAURANTERO AÑO ACTUAL - NÚMERO PARTICIPANTES EN PREMIO RESTAURANTERO AÑO ANTERIOR )/NÚMERO PARTICIPANTES EN PREMIO RESTAURANTERO AÑO ANTERIOR ))*100</v>
          </cell>
          <cell r="I188" t="str">
            <v>NÚMERO PARTICIPANTES EN PREMIO RESTAURANTERO AÑO ACTUAL</v>
          </cell>
          <cell r="J188" t="str">
            <v xml:space="preserve">NÚMERO PARTICIPANTES EN PREMIO RESTAURANTERO AÑO ANTERIOR </v>
          </cell>
          <cell r="K188" t="str">
            <v>A</v>
          </cell>
          <cell r="L188">
            <v>175</v>
          </cell>
          <cell r="M188">
            <v>154</v>
          </cell>
          <cell r="N188">
            <v>43995</v>
          </cell>
          <cell r="O188" t="str">
            <v>Proceso</v>
          </cell>
          <cell r="P188" t="str">
            <v>Información del 2018 vs 2017</v>
          </cell>
          <cell r="Q188">
            <v>0</v>
          </cell>
          <cell r="R188">
            <v>0</v>
          </cell>
          <cell r="S188" t="str">
            <v>NA</v>
          </cell>
          <cell r="T188" t="str">
            <v>Óptimo</v>
          </cell>
          <cell r="U188" t="str">
            <v>Indicador Anual</v>
          </cell>
          <cell r="V188">
            <v>0</v>
          </cell>
          <cell r="W188">
            <v>0</v>
          </cell>
          <cell r="X188" t="str">
            <v>NA</v>
          </cell>
          <cell r="Y188" t="str">
            <v>Óptimo</v>
          </cell>
          <cell r="Z188" t="str">
            <v>Indicador Anual</v>
          </cell>
          <cell r="AA188">
            <v>843</v>
          </cell>
          <cell r="AB188">
            <v>175</v>
          </cell>
          <cell r="AC188">
            <v>381</v>
          </cell>
          <cell r="AD188" t="str">
            <v>Óptimo</v>
          </cell>
          <cell r="AE188" t="str">
            <v>Información del 2019 vs 2018</v>
          </cell>
          <cell r="AF188">
            <v>843</v>
          </cell>
          <cell r="AG188">
            <v>175</v>
          </cell>
          <cell r="AH188">
            <v>381</v>
          </cell>
          <cell r="AI188" t="str">
            <v>Óptimo</v>
          </cell>
          <cell r="AJ188" t="str">
            <v>Información del 2019 vs 2018</v>
          </cell>
          <cell r="AK188" t="str">
            <v>incrementar un 20%</v>
          </cell>
          <cell r="AL188" t="str">
            <v>Mayor o igual a 20%</v>
          </cell>
          <cell r="AM188" t="str">
            <v>Entre 19 y 10%</v>
          </cell>
          <cell r="AN188" t="str">
            <v>Menor o igual a 9%</v>
          </cell>
          <cell r="AO188" t="str">
            <v>Registro en electrónico de los participantes al premio / premio otorgados</v>
          </cell>
          <cell r="AP188" t="str">
            <v>LIC. EDUARDO ALAN CAMPOS VILLARREAL</v>
          </cell>
          <cell r="AQ188" t="str">
            <v>LIC. EDUARDO ALAN CAMPOS VILLARREAL</v>
          </cell>
        </row>
        <row r="189">
          <cell r="A189" t="str">
            <v>5.2.1</v>
          </cell>
          <cell r="B189" t="str">
            <v>5. Impulsor de la actividad económica y el turismo</v>
          </cell>
          <cell r="C189" t="str">
            <v>5.2 un Municipio Participativo para la promoción de actividad económica y turismo, impulsado.</v>
          </cell>
          <cell r="D189" t="str">
            <v>INPLADEM</v>
          </cell>
          <cell r="E189" t="str">
            <v>Convocar a sesiones al Consejo Directivo.</v>
          </cell>
          <cell r="F189" t="str">
            <v>DIRECCIÓN GENERAL DEL INPLADEM</v>
          </cell>
          <cell r="G189" t="str">
            <v>Porcentaje de asistencia a las sesiones del Consejo Directivo.</v>
          </cell>
          <cell r="H189" t="str">
            <v>(SUMATORIA DE ASISTENCIAS A LAS SESIONES DE CONSEJO / (TOTAL DE MIEMBROS DE CONSEJO * TOTAL DE SESIONES)) * 100</v>
          </cell>
          <cell r="I189" t="str">
            <v>Total de asistentes</v>
          </cell>
          <cell r="J189" t="str">
            <v>Total de consejeros</v>
          </cell>
          <cell r="K189" t="str">
            <v>T</v>
          </cell>
          <cell r="L189">
            <v>14</v>
          </cell>
          <cell r="M189">
            <v>15</v>
          </cell>
          <cell r="N189">
            <v>93</v>
          </cell>
          <cell r="O189" t="str">
            <v>Óptimo</v>
          </cell>
          <cell r="P189" t="str">
            <v>Ninguno</v>
          </cell>
          <cell r="Q189">
            <v>12</v>
          </cell>
          <cell r="R189">
            <v>15</v>
          </cell>
          <cell r="S189">
            <v>80</v>
          </cell>
          <cell r="T189" t="str">
            <v>Óptimo</v>
          </cell>
          <cell r="U189" t="str">
            <v>Ninguno</v>
          </cell>
          <cell r="V189">
            <v>12</v>
          </cell>
          <cell r="W189">
            <v>15</v>
          </cell>
          <cell r="X189">
            <v>80</v>
          </cell>
          <cell r="Y189" t="str">
            <v>Óptimo</v>
          </cell>
          <cell r="Z189" t="str">
            <v>Ninguno</v>
          </cell>
          <cell r="AA189">
            <v>15</v>
          </cell>
          <cell r="AB189">
            <v>30</v>
          </cell>
          <cell r="AC189">
            <v>50</v>
          </cell>
          <cell r="AD189" t="str">
            <v>Rezago</v>
          </cell>
          <cell r="AE189">
            <v>0</v>
          </cell>
          <cell r="AF189">
            <v>53</v>
          </cell>
          <cell r="AG189">
            <v>75</v>
          </cell>
          <cell r="AH189" t="str">
            <v>70.67</v>
          </cell>
          <cell r="AI189" t="str">
            <v>Proceso</v>
          </cell>
          <cell r="AJ189" t="str">
            <v>Ninguno</v>
          </cell>
          <cell r="AK189">
            <v>1</v>
          </cell>
          <cell r="AL189" t="str">
            <v>80 a 100%</v>
          </cell>
          <cell r="AM189" t="str">
            <v>60 a 79%</v>
          </cell>
          <cell r="AN189" t="str">
            <v>menor a 59%</v>
          </cell>
          <cell r="AO189" t="str">
            <v>lista de asistencia a las sesiones del consejo</v>
          </cell>
          <cell r="AP189" t="str">
            <v>LIC. EDUARDO ALAN CAMPOS VILLARREAL</v>
          </cell>
          <cell r="AQ189" t="str">
            <v>LIC. EDUARDO ALAN CAMPOS VILLARREAL</v>
          </cell>
        </row>
        <row r="190">
          <cell r="A190" t="str">
            <v>5.2.2</v>
          </cell>
          <cell r="B190" t="str">
            <v>5. Impulsor de la actividad económica y el turismo</v>
          </cell>
          <cell r="C190" t="str">
            <v>5.2 un Municipio Participativo para la promoción de actividad económica y turismo, impulsado.</v>
          </cell>
          <cell r="D190" t="str">
            <v>INPLADEM</v>
          </cell>
          <cell r="E190" t="str">
            <v>Conformar los consejos consultivos ciudadanos.</v>
          </cell>
          <cell r="F190" t="str">
            <v>DIRECCIÓN GENERAL DEL INPLADEM</v>
          </cell>
          <cell r="G190" t="str">
            <v>Porcentaje de asistencia a las sesiones de los Consejos Consultivos Ciudadanos.</v>
          </cell>
          <cell r="H190" t="str">
            <v>(SUMATORIA DE ASISTENCIAS A LAS SESIONES DE CONSEJO / (TOTAL DE MIEMBROS DE CONSEJO * TOTAL DE SESIONES)) * 100</v>
          </cell>
          <cell r="I190" t="str">
            <v>Total de asistentes</v>
          </cell>
          <cell r="J190" t="str">
            <v>Total de consejeros</v>
          </cell>
          <cell r="K190" t="str">
            <v>T</v>
          </cell>
          <cell r="L190">
            <v>32</v>
          </cell>
          <cell r="M190">
            <v>62</v>
          </cell>
          <cell r="N190">
            <v>52</v>
          </cell>
          <cell r="O190" t="str">
            <v>Rezago</v>
          </cell>
          <cell r="P190" t="str">
            <v>Por cuestiones personales de los consejeros no siempre pueden asistir. Pero se buscará que la mayoría de las sesiones ordinarias cumplan con el Quorum</v>
          </cell>
          <cell r="Q190">
            <v>117</v>
          </cell>
          <cell r="R190">
            <v>172</v>
          </cell>
          <cell r="S190">
            <v>68</v>
          </cell>
          <cell r="T190" t="str">
            <v>Proceso</v>
          </cell>
          <cell r="U190" t="str">
            <v>Por cuestiones personales de los consejeros no siempre pueden asistir. Pero se buscará que la mayoría de las sesiones ordinarias cumplan con el Quorum</v>
          </cell>
          <cell r="V190">
            <v>33</v>
          </cell>
          <cell r="W190">
            <v>62</v>
          </cell>
          <cell r="X190">
            <v>53</v>
          </cell>
          <cell r="Y190" t="str">
            <v>Rezago</v>
          </cell>
          <cell r="Z190" t="str">
            <v>La asistencia de los Consejeros no depende directamente de la Dirección. Se convoca a cada uno con anticipación esperando la mayor asistencia posible.</v>
          </cell>
          <cell r="AA190">
            <v>38</v>
          </cell>
          <cell r="AB190">
            <v>76</v>
          </cell>
          <cell r="AC190">
            <v>50</v>
          </cell>
          <cell r="AD190" t="str">
            <v>Rezago</v>
          </cell>
          <cell r="AE190">
            <v>0</v>
          </cell>
          <cell r="AF190">
            <v>220</v>
          </cell>
          <cell r="AG190">
            <v>372</v>
          </cell>
          <cell r="AH190" t="str">
            <v>59.14</v>
          </cell>
          <cell r="AI190" t="str">
            <v>Rezago</v>
          </cell>
          <cell r="AJ190" t="str">
            <v>La asistencia de los Consejeros no depende directamente de la Dirección. Se convoca a cada uno con anticipación esperando la mayor asistencia posible.</v>
          </cell>
          <cell r="AK190">
            <v>1</v>
          </cell>
          <cell r="AL190" t="str">
            <v>80 a 100%</v>
          </cell>
          <cell r="AM190" t="str">
            <v>60 a 79%</v>
          </cell>
          <cell r="AN190" t="str">
            <v>menor a 59%</v>
          </cell>
          <cell r="AO190" t="str">
            <v>Documento / Minuta</v>
          </cell>
          <cell r="AP190" t="str">
            <v>LIC. EDUARDO ALAN CAMPOS VILLARREAL</v>
          </cell>
          <cell r="AQ190" t="str">
            <v>LIC. EDUARDO ALAN CAMPOS VILLARREAL</v>
          </cell>
        </row>
        <row r="191">
          <cell r="A191" t="str">
            <v>6.1.1</v>
          </cell>
          <cell r="B191" t="str">
            <v>6. Promotor del empleo y el emprendedurismo</v>
          </cell>
          <cell r="C191" t="str">
            <v>6.1 San Nicolás como Ciudad Inteligente consolidado.</v>
          </cell>
          <cell r="D191" t="str">
            <v>INPLADEM</v>
          </cell>
          <cell r="E191" t="str">
            <v>Establecer un laboratorio de la ciudad y gestión de paisaje</v>
          </cell>
          <cell r="F191" t="str">
            <v>DIRECCIÓN DE ESTADÍSTICA Y PLANEACIÓN</v>
          </cell>
          <cell r="G191" t="str">
            <v>Etapas concluidas en el establecimiento del Laboratorio de de la ciudad y gestión de paisajes</v>
          </cell>
          <cell r="H191" t="str">
            <v>Etapas concluidas</v>
          </cell>
          <cell r="I191" t="str">
            <v>Etapas concluidas</v>
          </cell>
          <cell r="J191" t="str">
            <v>NA</v>
          </cell>
          <cell r="K191" t="str">
            <v>A</v>
          </cell>
          <cell r="L191">
            <v>0</v>
          </cell>
          <cell r="M191">
            <v>0</v>
          </cell>
          <cell r="N191" t="str">
            <v>NA</v>
          </cell>
          <cell r="O191" t="str">
            <v>Óptimo</v>
          </cell>
          <cell r="P191" t="str">
            <v>Indicador Anual</v>
          </cell>
          <cell r="Q191">
            <v>0</v>
          </cell>
          <cell r="R191">
            <v>0</v>
          </cell>
          <cell r="S191" t="str">
            <v>NA</v>
          </cell>
          <cell r="T191" t="str">
            <v>Óptimo</v>
          </cell>
          <cell r="U191" t="str">
            <v>Indicador Anual</v>
          </cell>
          <cell r="V191">
            <v>0</v>
          </cell>
          <cell r="W191">
            <v>0</v>
          </cell>
          <cell r="X191" t="str">
            <v>NA</v>
          </cell>
          <cell r="Y191" t="str">
            <v>Óptimo</v>
          </cell>
          <cell r="Z191" t="str">
            <v>Indicador Anual</v>
          </cell>
          <cell r="AA191">
            <v>43952</v>
          </cell>
          <cell r="AB191" t="str">
            <v>NA</v>
          </cell>
          <cell r="AC191">
            <v>43952</v>
          </cell>
          <cell r="AD191" t="str">
            <v>Óptimo</v>
          </cell>
          <cell r="AE191" t="str">
            <v>Es la sumatoria de etapas concluidas</v>
          </cell>
          <cell r="AF191">
            <v>43952</v>
          </cell>
          <cell r="AG191">
            <v>3</v>
          </cell>
          <cell r="AH191">
            <v>43952</v>
          </cell>
          <cell r="AI191" t="str">
            <v>Proceso</v>
          </cell>
          <cell r="AJ191" t="str">
            <v>NingunoSe adecuó un espacio físico para el laboratorio que es la primera etapa. La segunda etapa era el equipo de cómputo y las licencias. Pero como hace falta renovar el equipo de cómputo, adquirir nuevo y contratar más personal, se considera que la segunda etapa está inconclusa. Todo está en función del presupuesto.</v>
          </cell>
          <cell r="AK191">
            <v>3</v>
          </cell>
          <cell r="AL191">
            <v>3</v>
          </cell>
          <cell r="AM191" t="str">
            <v>1 O 2</v>
          </cell>
          <cell r="AN191">
            <v>0</v>
          </cell>
          <cell r="AO191" t="str">
            <v>Reporte de cada etapa con anexo fotográfico</v>
          </cell>
          <cell r="AP191" t="str">
            <v>LIC. EDUARDO ALAN CAMPOS VILLARREAL</v>
          </cell>
          <cell r="AQ191" t="str">
            <v xml:space="preserve">Lic. Jorge Rodríguez Chapa </v>
          </cell>
        </row>
        <row r="192">
          <cell r="A192" t="str">
            <v>6.1.2</v>
          </cell>
          <cell r="B192" t="str">
            <v>6. Promotor del empleo y el emprendedurismo</v>
          </cell>
          <cell r="C192" t="str">
            <v>6.1 San Nicolás como Ciudad Inteligente consolidado.</v>
          </cell>
          <cell r="D192" t="str">
            <v>INPLADEM</v>
          </cell>
          <cell r="E192" t="str">
            <v>Publicar un Sitio digital en Intranet para compartir las capas de información geográfica para la toma de decisiones y una versión pública para fomentar la transparencia y el uso ciudadano.</v>
          </cell>
          <cell r="F192" t="str">
            <v>DIRECCIÓN DE ESTADÍSTICA Y PLANEACIÓN</v>
          </cell>
          <cell r="G192" t="str">
            <v>Etapas concluidas en el establecimiento del Laboratorio de de la ciudad y gestión de paisajes</v>
          </cell>
          <cell r="H192" t="str">
            <v>Etapas concluidas</v>
          </cell>
          <cell r="I192" t="str">
            <v>Etapas concluidas</v>
          </cell>
          <cell r="J192" t="str">
            <v>NA</v>
          </cell>
          <cell r="K192" t="str">
            <v>A</v>
          </cell>
          <cell r="L192">
            <v>0</v>
          </cell>
          <cell r="M192">
            <v>0</v>
          </cell>
          <cell r="N192" t="str">
            <v>NA</v>
          </cell>
          <cell r="O192" t="str">
            <v>Óptimo</v>
          </cell>
          <cell r="P192" t="str">
            <v>Indicador Anual</v>
          </cell>
          <cell r="Q192">
            <v>0</v>
          </cell>
          <cell r="R192">
            <v>0</v>
          </cell>
          <cell r="S192" t="str">
            <v>NA</v>
          </cell>
          <cell r="T192" t="str">
            <v>Óptimo</v>
          </cell>
          <cell r="U192" t="str">
            <v>Indicador Anual</v>
          </cell>
          <cell r="V192">
            <v>0</v>
          </cell>
          <cell r="W192">
            <v>0</v>
          </cell>
          <cell r="X192" t="str">
            <v>NA</v>
          </cell>
          <cell r="Y192" t="str">
            <v>Óptimo</v>
          </cell>
          <cell r="Z192" t="str">
            <v>Indicador Anual</v>
          </cell>
          <cell r="AA192">
            <v>1</v>
          </cell>
          <cell r="AB192" t="str">
            <v>NA</v>
          </cell>
          <cell r="AC192">
            <v>1</v>
          </cell>
          <cell r="AD192" t="str">
            <v>Óptimo</v>
          </cell>
          <cell r="AE192" t="str">
            <v>Es la sumatoria de las etapas concluidas</v>
          </cell>
          <cell r="AF192">
            <v>1</v>
          </cell>
          <cell r="AG192" t="str">
            <v>NA</v>
          </cell>
          <cell r="AH192">
            <v>1</v>
          </cell>
          <cell r="AI192" t="str">
            <v>Óptimo</v>
          </cell>
          <cell r="AJ192" t="str">
            <v>La etapa programada es elaborar un listado de capas de información que pudiera contener el sitio digital</v>
          </cell>
          <cell r="AK192">
            <v>1</v>
          </cell>
          <cell r="AL192">
            <v>1</v>
          </cell>
          <cell r="AM192">
            <v>0</v>
          </cell>
          <cell r="AN192">
            <v>0</v>
          </cell>
          <cell r="AO192" t="str">
            <v>Reporte de cada etapa con anexo fotográfico</v>
          </cell>
          <cell r="AP192" t="str">
            <v>LIC. EDUARDO ALAN CAMPOS VILLARREAL</v>
          </cell>
          <cell r="AQ192" t="str">
            <v xml:space="preserve">Lic. Jorge Rodríguez Chapa </v>
          </cell>
        </row>
        <row r="193">
          <cell r="A193" t="str">
            <v>6.1.3</v>
          </cell>
          <cell r="B193" t="str">
            <v>6. Promotor del empleo y el emprendedurismo</v>
          </cell>
          <cell r="C193" t="str">
            <v>6.1 San Nicolás como Ciudad Inteligente consolidado.</v>
          </cell>
          <cell r="D193" t="str">
            <v>INPLADEM</v>
          </cell>
          <cell r="E193" t="str">
            <v>Producir un catálogo de análisis espaciales de la información municipal para la toma de decisiones.</v>
          </cell>
          <cell r="F193" t="str">
            <v>DIRECCIÓN DE ESTADÍSTICA Y PLANEACIÓN</v>
          </cell>
          <cell r="G193" t="str">
            <v>Etapas concluidas en el establecimiento del Laboratorio de de la ciudad y gestión de paisajes</v>
          </cell>
          <cell r="H193" t="str">
            <v>Etapas concluidas</v>
          </cell>
          <cell r="I193" t="str">
            <v>Etapas concluidas</v>
          </cell>
          <cell r="J193" t="str">
            <v>NA</v>
          </cell>
          <cell r="K193" t="str">
            <v>A</v>
          </cell>
          <cell r="L193">
            <v>0</v>
          </cell>
          <cell r="M193">
            <v>0</v>
          </cell>
          <cell r="N193" t="str">
            <v>NA</v>
          </cell>
          <cell r="O193" t="str">
            <v>Óptimo</v>
          </cell>
          <cell r="P193" t="str">
            <v>Indicador Anual</v>
          </cell>
          <cell r="Q193">
            <v>0</v>
          </cell>
          <cell r="R193">
            <v>0</v>
          </cell>
          <cell r="S193" t="str">
            <v>NA</v>
          </cell>
          <cell r="T193" t="str">
            <v>Óptimo</v>
          </cell>
          <cell r="U193" t="str">
            <v>Indicador Anual</v>
          </cell>
          <cell r="V193">
            <v>0</v>
          </cell>
          <cell r="W193">
            <v>0</v>
          </cell>
          <cell r="X193" t="str">
            <v>NA</v>
          </cell>
          <cell r="Y193" t="str">
            <v>Óptimo</v>
          </cell>
          <cell r="Z193" t="str">
            <v>Indicador Anual</v>
          </cell>
          <cell r="AA193">
            <v>1</v>
          </cell>
          <cell r="AB193">
            <v>0</v>
          </cell>
          <cell r="AC193">
            <v>1</v>
          </cell>
          <cell r="AD193" t="str">
            <v>Proceso</v>
          </cell>
          <cell r="AE193" t="str">
            <v>Es la sumatorias de las etapas concluidas</v>
          </cell>
          <cell r="AF193">
            <v>1</v>
          </cell>
          <cell r="AG193">
            <v>2</v>
          </cell>
          <cell r="AH193">
            <v>1</v>
          </cell>
          <cell r="AI193" t="str">
            <v>Proceso</v>
          </cell>
          <cell r="AJ193" t="str">
            <v>Se elaboró el listado de posibles análisis que pudieran integrar el catálogo. 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3">
            <v>2</v>
          </cell>
          <cell r="AL193">
            <v>2</v>
          </cell>
          <cell r="AM193">
            <v>1</v>
          </cell>
          <cell r="AN193">
            <v>0</v>
          </cell>
          <cell r="AO193" t="str">
            <v>reporte y entrega de la primera versión del catálogo</v>
          </cell>
          <cell r="AP193" t="str">
            <v>LIC. EDUARDO ALAN CAMPOS VILLARREAL</v>
          </cell>
          <cell r="AQ193" t="str">
            <v xml:space="preserve">Lic. Jorge Rodríguez Chapa </v>
          </cell>
        </row>
        <row r="194">
          <cell r="A194" t="str">
            <v>6.1.5</v>
          </cell>
          <cell r="B194" t="str">
            <v>6. Promotor del empleo y el emprendedurismo</v>
          </cell>
          <cell r="C194" t="str">
            <v>6.1 San Nicolás como Ciudad Inteligente consolidado.</v>
          </cell>
          <cell r="D194" t="str">
            <v>INPLADEM</v>
          </cell>
          <cell r="E194" t="str">
            <v>Seguimiento de la plataforma digital E-carto.</v>
          </cell>
          <cell r="F194" t="str">
            <v>DIRECCIÓN DE ESTADÍSTICA Y PLANEACIÓN</v>
          </cell>
          <cell r="G194" t="str">
            <v>Número de reportes generados y validados</v>
          </cell>
          <cell r="H194" t="str">
            <v>( (Reporte validado del contenido de la plataforma + reporte validado de mejoras de la plataforma) / (Reporte del contenido de la plataforma + reporte de mejoras de la plataforma) * 100)</v>
          </cell>
          <cell r="I194" t="str">
            <v xml:space="preserve">Reporte validado del contenido de la plataforma </v>
          </cell>
          <cell r="J194" t="str">
            <v>reporte de mejoras de la plataforma</v>
          </cell>
          <cell r="K194" t="str">
            <v>A</v>
          </cell>
          <cell r="L194">
            <v>0</v>
          </cell>
          <cell r="M194">
            <v>0</v>
          </cell>
          <cell r="N194" t="str">
            <v>NA</v>
          </cell>
          <cell r="O194" t="str">
            <v>Óptimo</v>
          </cell>
          <cell r="P194" t="str">
            <v>Indicador Anual</v>
          </cell>
          <cell r="Q194">
            <v>0</v>
          </cell>
          <cell r="R194">
            <v>0</v>
          </cell>
          <cell r="S194" t="str">
            <v>NA</v>
          </cell>
          <cell r="T194" t="str">
            <v>Óptimo</v>
          </cell>
          <cell r="U194" t="str">
            <v>Indicador Anual</v>
          </cell>
          <cell r="V194">
            <v>0</v>
          </cell>
          <cell r="W194">
            <v>0</v>
          </cell>
          <cell r="X194" t="str">
            <v>NA</v>
          </cell>
          <cell r="Y194" t="str">
            <v>Óptimo</v>
          </cell>
          <cell r="Z194" t="str">
            <v>Indicador Anual</v>
          </cell>
          <cell r="AA194">
            <v>2</v>
          </cell>
          <cell r="AB194">
            <v>4</v>
          </cell>
          <cell r="AC194">
            <v>50</v>
          </cell>
          <cell r="AD194" t="str">
            <v>Proceso</v>
          </cell>
          <cell r="AE194">
            <v>0</v>
          </cell>
          <cell r="AF194">
            <v>2</v>
          </cell>
          <cell r="AG194">
            <v>4</v>
          </cell>
          <cell r="AH194">
            <v>50</v>
          </cell>
          <cell r="AI194" t="str">
            <v>Proceso</v>
          </cell>
          <cell r="AJ194" t="str">
            <v>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4">
            <v>1</v>
          </cell>
          <cell r="AL194" t="str">
            <v>Mayor a 80%</v>
          </cell>
          <cell r="AM194" t="str">
            <v>Entre 80 a 50%</v>
          </cell>
          <cell r="AN194" t="str">
            <v>menor a 50%</v>
          </cell>
          <cell r="AO194" t="str">
            <v>Reportes y oficio de validación</v>
          </cell>
          <cell r="AP194" t="str">
            <v>LIC. EDUARDO ALAN CAMPOS VILLARREAL</v>
          </cell>
          <cell r="AQ194" t="str">
            <v xml:space="preserve">Lic. Jorge Rodríguez Chapa </v>
          </cell>
        </row>
        <row r="195">
          <cell r="A195" t="str">
            <v>6.2.1</v>
          </cell>
          <cell r="B195" t="str">
            <v>6. Promotor del empleo y el emprendedurismo</v>
          </cell>
          <cell r="C195" t="str">
            <v>6.2 Vocaciones productivas, mediante la capacitación de diferentes cursos promovidas.</v>
          </cell>
          <cell r="D195" t="str">
            <v>INPLADEM</v>
          </cell>
          <cell r="E195" t="str">
            <v>Ofrecer capacitaciones técnicas y empresariales para la conformación de nuevas empresas.</v>
          </cell>
          <cell r="F195" t="str">
            <v>DIRECCION DE FOMENTO ECONOMICO</v>
          </cell>
          <cell r="G195" t="str">
            <v>Porcentaje de personas inscritas que concluyeron la capacitación del total inscritas.</v>
          </cell>
          <cell r="H195" t="str">
            <v>(NÚMERO PERSONAS INSCRITAS QUE CONCLUYERON LA CAPACITACIÓN / TOTAL PERSONAS INSCRITAS )*100</v>
          </cell>
          <cell r="I195" t="str">
            <v xml:space="preserve">NÚMERO PERSONAS INSCRITAS QUE CONCLUYERON LA CAPACITACIÓN  </v>
          </cell>
          <cell r="J195" t="str">
            <v xml:space="preserve"> TOTAL PERSONAS INSCRITAS</v>
          </cell>
          <cell r="K195" t="str">
            <v>A</v>
          </cell>
          <cell r="L195">
            <v>94</v>
          </cell>
          <cell r="M195">
            <v>94</v>
          </cell>
          <cell r="N195">
            <v>100</v>
          </cell>
          <cell r="O195" t="str">
            <v>Óptimo</v>
          </cell>
          <cell r="P195" t="str">
            <v>Información del 2018</v>
          </cell>
          <cell r="Q195">
            <v>0</v>
          </cell>
          <cell r="R195">
            <v>0</v>
          </cell>
          <cell r="S195" t="str">
            <v>NA</v>
          </cell>
          <cell r="T195" t="str">
            <v>Óptimo</v>
          </cell>
          <cell r="U195" t="str">
            <v>Indicador Anual</v>
          </cell>
          <cell r="V195">
            <v>0</v>
          </cell>
          <cell r="W195">
            <v>0</v>
          </cell>
          <cell r="X195" t="str">
            <v>NA</v>
          </cell>
          <cell r="Y195" t="str">
            <v>Óptimo</v>
          </cell>
          <cell r="Z195" t="str">
            <v>Indicador Anual</v>
          </cell>
          <cell r="AA195">
            <v>238</v>
          </cell>
          <cell r="AB195">
            <v>276</v>
          </cell>
          <cell r="AC195">
            <v>8623188406</v>
          </cell>
          <cell r="AD195" t="str">
            <v>Óptimo</v>
          </cell>
          <cell r="AE195">
            <v>0</v>
          </cell>
          <cell r="AF195">
            <v>238</v>
          </cell>
          <cell r="AG195">
            <v>276</v>
          </cell>
          <cell r="AH195">
            <v>8623188406</v>
          </cell>
          <cell r="AI195" t="str">
            <v>Óptimo</v>
          </cell>
          <cell r="AJ195" t="str">
            <v>Ninguno</v>
          </cell>
          <cell r="AK195">
            <v>0.8</v>
          </cell>
          <cell r="AL195" t="str">
            <v>80 A 100%</v>
          </cell>
          <cell r="AM195" t="str">
            <v>50 A 79%</v>
          </cell>
          <cell r="AN195" t="str">
            <v>menor a 50%</v>
          </cell>
          <cell r="AO195" t="str">
            <v>redes sociales medios electronicos / fincha de Incripsción / Lista de Asistencia</v>
          </cell>
          <cell r="AP195" t="str">
            <v>LIC. EDUARDO ALAN CAMPOS VILLARREAL</v>
          </cell>
          <cell r="AQ195" t="str">
            <v>LIC. EDUARDO ALAN CAMPOS VILLARREAL</v>
          </cell>
        </row>
        <row r="196">
          <cell r="A196" t="str">
            <v>6.2.2</v>
          </cell>
          <cell r="B196" t="str">
            <v>6. Promotor del empleo y el emprendedurismo</v>
          </cell>
          <cell r="C196" t="str">
            <v>6.2 Vocaciones productivas, mediante la capacitación de diferentes cursos promovidas.</v>
          </cell>
          <cell r="D196" t="str">
            <v>INPLADEM</v>
          </cell>
          <cell r="E196" t="str">
            <v>Realizar la expo San Nico Emprende.</v>
          </cell>
          <cell r="F196" t="str">
            <v>DIRECCION DE FOMENTO ECONOMICO</v>
          </cell>
          <cell r="G196" t="str">
            <v>Porcentaje de expositores en San Nico Emprende que acordaron reuniones posteriores con clientes potenciales.</v>
          </cell>
          <cell r="H196" t="str">
            <v>(NÚMERO DE EXPOSITORES EN SAN NICO EMPRENDE QUE ACORDARON REUNIONES POSTERIORES CON CLIENTES POTENCIALES / TOTAL DE EXPOSITORES EN SAN NICO EMPRENDE )*100</v>
          </cell>
          <cell r="I196" t="str">
            <v xml:space="preserve">NÚMERO DE EXPOSITORES EN SAN NICO EMPRENDE QUE ACORDARON REUNIONES POSTERIORES CON CLIENTES POTENCIALES  </v>
          </cell>
          <cell r="J196" t="str">
            <v xml:space="preserve"> TOTAL DE EXPOSITORES EN SAN NICO EMPRENDE</v>
          </cell>
          <cell r="K196" t="str">
            <v>A</v>
          </cell>
          <cell r="L196">
            <v>0</v>
          </cell>
          <cell r="M196">
            <v>0</v>
          </cell>
          <cell r="N196" t="str">
            <v>NA</v>
          </cell>
          <cell r="O196" t="str">
            <v>Óptimo</v>
          </cell>
          <cell r="P196" t="str">
            <v>Indicador Anual</v>
          </cell>
          <cell r="Q196">
            <v>0</v>
          </cell>
          <cell r="R196">
            <v>0</v>
          </cell>
          <cell r="S196" t="str">
            <v>NA</v>
          </cell>
          <cell r="T196" t="str">
            <v>Óptimo</v>
          </cell>
          <cell r="U196" t="str">
            <v>Indicador Anual</v>
          </cell>
          <cell r="V196">
            <v>0</v>
          </cell>
          <cell r="W196">
            <v>0</v>
          </cell>
          <cell r="X196" t="str">
            <v>NA</v>
          </cell>
          <cell r="Y196" t="str">
            <v>Óptimo</v>
          </cell>
          <cell r="Z196" t="str">
            <v>Indicador Anual</v>
          </cell>
          <cell r="AA196">
            <v>0</v>
          </cell>
          <cell r="AB196">
            <v>0</v>
          </cell>
          <cell r="AC196">
            <v>0</v>
          </cell>
          <cell r="AD196" t="str">
            <v>Rezago</v>
          </cell>
          <cell r="AE196" t="str">
            <v>No se realizo este evento durante el 2019</v>
          </cell>
          <cell r="AF196">
            <v>0</v>
          </cell>
          <cell r="AG196">
            <v>0</v>
          </cell>
          <cell r="AH196" t="str">
            <v>0.00</v>
          </cell>
          <cell r="AI196" t="str">
            <v>Rezago</v>
          </cell>
          <cell r="AJ196" t="str">
            <v>Por motivos de cambio de administración el evento ya no pudo realizarce</v>
          </cell>
          <cell r="AK196" t="str">
            <v>70 a 100%</v>
          </cell>
          <cell r="AL196" t="str">
            <v>70 a 100%</v>
          </cell>
          <cell r="AM196" t="str">
            <v>30 a 69%</v>
          </cell>
          <cell r="AN196" t="str">
            <v>menor a 30%</v>
          </cell>
          <cell r="AO196" t="str">
            <v>Lista de expositores / Participantes al evento / Fotografías</v>
          </cell>
          <cell r="AP196" t="str">
            <v>LIC. EDUARDO ALAN CAMPOS VILLARREAL</v>
          </cell>
          <cell r="AQ196" t="str">
            <v>LIC. EDUARDO ALAN CAMPOS VILLARREAL</v>
          </cell>
        </row>
        <row r="197">
          <cell r="A197" t="str">
            <v>6.2.3</v>
          </cell>
          <cell r="B197" t="str">
            <v>6. Promotor del empleo y el emprendedurismo</v>
          </cell>
          <cell r="C197" t="str">
            <v>6.2 Vocaciones productivas, mediante la capacitación de diferentes cursos promovidas.</v>
          </cell>
          <cell r="D197" t="str">
            <v>INPLADEM</v>
          </cell>
          <cell r="E197" t="str">
            <v>Coordinar el Programa de Incubación Integral.</v>
          </cell>
          <cell r="F197" t="str">
            <v>DIRECCION DE FOMENTO ECONOMICO</v>
          </cell>
          <cell r="G197" t="str">
            <v>Porcentaje de empresas graduadas del programa de incubación del total de empresas que iniciaron el proceso.</v>
          </cell>
          <cell r="H197" t="str">
            <v>(NÚMERO DE EMPRESAS GRADUADAS DEL PROGRAMA DE INCUBACIÓN / TOTAL DE EMPRESAS QUE INICIARON EL PROCESO )*100</v>
          </cell>
          <cell r="I197" t="str">
            <v xml:space="preserve">NÚMERO DE EMPRESAS GRADUADAS DEL PROGRAMA DE INCUBACIÓN  </v>
          </cell>
          <cell r="J197" t="str">
            <v xml:space="preserve"> TOTAL DE EMPRESAS QUE INICIARON EL PROCESO </v>
          </cell>
          <cell r="K197" t="str">
            <v>S</v>
          </cell>
          <cell r="L197">
            <v>0</v>
          </cell>
          <cell r="M197">
            <v>0</v>
          </cell>
          <cell r="N197" t="str">
            <v>NA</v>
          </cell>
          <cell r="O197" t="str">
            <v>Óptimo</v>
          </cell>
          <cell r="P197" t="str">
            <v>Indicador semestral</v>
          </cell>
          <cell r="Q197">
            <v>47</v>
          </cell>
          <cell r="R197">
            <v>138</v>
          </cell>
          <cell r="S197">
            <v>34</v>
          </cell>
          <cell r="T197" t="str">
            <v>Proceso</v>
          </cell>
          <cell r="U197" t="str">
            <v>Actualmente esta en la 2 generacion de Incubacion Integral fecha programada para concluir el programa de 2 generacion es el 21 de octubre</v>
          </cell>
          <cell r="V197">
            <v>0</v>
          </cell>
          <cell r="W197">
            <v>0</v>
          </cell>
          <cell r="X197" t="str">
            <v>NA</v>
          </cell>
          <cell r="Y197" t="str">
            <v>Óptimo</v>
          </cell>
          <cell r="Z197" t="str">
            <v>Indicador semestral</v>
          </cell>
          <cell r="AA197">
            <v>43</v>
          </cell>
          <cell r="AB197">
            <v>50</v>
          </cell>
          <cell r="AC197">
            <v>86</v>
          </cell>
          <cell r="AD197" t="str">
            <v>Óptimo</v>
          </cell>
          <cell r="AE197">
            <v>0</v>
          </cell>
          <cell r="AF197">
            <v>90</v>
          </cell>
          <cell r="AG197">
            <v>188</v>
          </cell>
          <cell r="AH197" t="str">
            <v>47.87</v>
          </cell>
          <cell r="AI197" t="str">
            <v>Proceso</v>
          </cell>
          <cell r="AJ197" t="str">
            <v>El segundo trimestre contempla inicio y fin de la primera generación y el incio de la segunda, la graduación de la 2da gen. se realizaría hasta final de año.</v>
          </cell>
          <cell r="AK197" t="str">
            <v>70 a 100%</v>
          </cell>
          <cell r="AL197" t="str">
            <v>70 a 100%</v>
          </cell>
          <cell r="AM197" t="str">
            <v>30 a 69%</v>
          </cell>
          <cell r="AN197" t="str">
            <v>menor a 30%</v>
          </cell>
          <cell r="AO197" t="str">
            <v>Plan de trabajo / Listas de asistencia a sesiones / fotografía</v>
          </cell>
          <cell r="AP197" t="str">
            <v>LIC. EDUARDO ALAN CAMPOS VILLARREAL</v>
          </cell>
          <cell r="AQ197" t="str">
            <v>LIC. EDUARDO ALAN CAMPOS VILLARREAL</v>
          </cell>
        </row>
        <row r="198">
          <cell r="A198" t="str">
            <v>6.2.4</v>
          </cell>
          <cell r="B198" t="str">
            <v>6. Promotor del empleo y el emprendedurismo</v>
          </cell>
          <cell r="C198" t="str">
            <v>6.2 Vocaciones productivas, mediante la capacitación de diferentes cursos promovidas.</v>
          </cell>
          <cell r="D198" t="str">
            <v>INPLADEM</v>
          </cell>
          <cell r="E198" t="str">
            <v>Otorgar cursos de Inglés básico para prestadores de servicios restauranteros y hoteleros.</v>
          </cell>
          <cell r="F198" t="str">
            <v>DIRECCION DE FOMENTO ECONOMICO</v>
          </cell>
          <cell r="G198" t="str">
            <v>Porcentaje de asistentes a los cursos de inglés que se graduaron.</v>
          </cell>
          <cell r="H198" t="str">
            <v>(NÚMERO ASISTENES A LOS CURSOS DE INGLÉS GRADUADOS / TOTAL ASISTENES A LOS CURSOS DE INGLÉS )*100</v>
          </cell>
          <cell r="I198" t="str">
            <v xml:space="preserve">NÚMERO ASISTENES A LOS CURSOS DE INGLÉS GRADUADOS  </v>
          </cell>
          <cell r="J198" t="str">
            <v xml:space="preserve"> TOTAL ASISTENTES A LOS CURSOS DE INGLÉS </v>
          </cell>
          <cell r="K198" t="str">
            <v>S</v>
          </cell>
          <cell r="L198">
            <v>0</v>
          </cell>
          <cell r="M198">
            <v>0</v>
          </cell>
          <cell r="N198" t="str">
            <v>NA</v>
          </cell>
          <cell r="O198" t="str">
            <v>Óptimo</v>
          </cell>
          <cell r="P198" t="str">
            <v>Indicador semestral</v>
          </cell>
          <cell r="Q198">
            <v>20</v>
          </cell>
          <cell r="R198">
            <v>49</v>
          </cell>
          <cell r="S198">
            <v>41</v>
          </cell>
          <cell r="T198" t="str">
            <v>Rezago</v>
          </cell>
          <cell r="U198" t="str">
            <v>El proximo curso es de Septiembre a Noviembre</v>
          </cell>
          <cell r="V198">
            <v>0</v>
          </cell>
          <cell r="W198">
            <v>0</v>
          </cell>
          <cell r="X198" t="str">
            <v>NA</v>
          </cell>
          <cell r="Y198" t="str">
            <v>Óptimo</v>
          </cell>
          <cell r="Z198" t="str">
            <v>Indicador semestral</v>
          </cell>
          <cell r="AA198">
            <v>0</v>
          </cell>
          <cell r="AB198">
            <v>0</v>
          </cell>
          <cell r="AC198" t="str">
            <v>NA</v>
          </cell>
          <cell r="AD198" t="str">
            <v>Óptimo</v>
          </cell>
          <cell r="AE198" t="str">
            <v>Se retomará hasta 2020</v>
          </cell>
          <cell r="AF198">
            <v>20</v>
          </cell>
          <cell r="AG198">
            <v>49</v>
          </cell>
          <cell r="AH198" t="str">
            <v>40.82</v>
          </cell>
          <cell r="AI198" t="str">
            <v>Rezago</v>
          </cell>
          <cell r="AJ198" t="str">
            <v>Se convocó a todos los hoteles de San Nicolás a curso de inglés gratuito donde sólo el Hotel 88 Inn, el cual prefierió un curso personalizado para su propio hotel en 2020.</v>
          </cell>
          <cell r="AK198">
            <v>0.75</v>
          </cell>
          <cell r="AL198" t="str">
            <v>MAYOR O IGUAL A 75%</v>
          </cell>
          <cell r="AM198" t="str">
            <v>ENTRE 65 A 75%</v>
          </cell>
          <cell r="AN198" t="str">
            <v>MENOR O IGUAL A 64%</v>
          </cell>
          <cell r="AO198" t="str">
            <v>Lista de asistencia / reconocimientos</v>
          </cell>
          <cell r="AP198" t="str">
            <v>LIC. EDUARDO ALAN CAMPOS VILLARREAL</v>
          </cell>
          <cell r="AQ198" t="str">
            <v>LIC. EDUARDO ALAN CAMPOS VILLARREAL</v>
          </cell>
        </row>
        <row r="199">
          <cell r="A199" t="str">
            <v>6.3.1</v>
          </cell>
          <cell r="B199" t="str">
            <v>6. Promotor del empleo y el emprendedurismo</v>
          </cell>
          <cell r="C199" t="str">
            <v>6.3 Empleo Local promovido y generado.</v>
          </cell>
          <cell r="D199" t="str">
            <v>INPLADEM</v>
          </cell>
          <cell r="E199" t="str">
            <v>Realizar Feria del Empleo.</v>
          </cell>
          <cell r="F199" t="str">
            <v>DIRECCION DE LA AGENCIA DEL EMPLEO</v>
          </cell>
          <cell r="G199" t="str">
            <v>Porcentaje de personas que califican positivamente su experiencia en la Feria del Empleo.</v>
          </cell>
          <cell r="H199" t="str">
            <v>(NÚMERO DE PERSONAS QUE CALIFICAN POSITIVAMENTE SU EXPERIENCIA EN LA FERIA DEL EMPLEO / TOTAL PERSONAS QUE ASISTIERON A LA FERIA DEL EMPLEO )*100</v>
          </cell>
          <cell r="I199" t="str">
            <v xml:space="preserve">NÚMERO DE PERSONAS QUE CALIFICAN POSITIVAMENTE SU EXPERIENCIA EN LA FERIA DEL EMPLEO  </v>
          </cell>
          <cell r="J199" t="str">
            <v xml:space="preserve"> TOTAL PERSONAS QUE ASISTIERON A LA FERIA DEL EMPLEO</v>
          </cell>
          <cell r="K199" t="str">
            <v>A</v>
          </cell>
          <cell r="L199">
            <v>0</v>
          </cell>
          <cell r="M199">
            <v>0</v>
          </cell>
          <cell r="N199" t="str">
            <v>NA</v>
          </cell>
          <cell r="O199" t="str">
            <v>Óptimo</v>
          </cell>
          <cell r="P199" t="str">
            <v>Indicador Anual</v>
          </cell>
          <cell r="Q199">
            <v>0</v>
          </cell>
          <cell r="R199">
            <v>0</v>
          </cell>
          <cell r="S199" t="str">
            <v>NA</v>
          </cell>
          <cell r="T199" t="str">
            <v>Óptimo</v>
          </cell>
          <cell r="U199" t="str">
            <v>Indicador Anual</v>
          </cell>
          <cell r="V199">
            <v>0</v>
          </cell>
          <cell r="W199">
            <v>0</v>
          </cell>
          <cell r="X199" t="str">
            <v>NA</v>
          </cell>
          <cell r="Y199" t="str">
            <v>Óptimo</v>
          </cell>
          <cell r="Z199" t="str">
            <v>Indicador Anual</v>
          </cell>
          <cell r="AA199">
            <v>320</v>
          </cell>
          <cell r="AB199">
            <v>361</v>
          </cell>
          <cell r="AC199">
            <v>88</v>
          </cell>
          <cell r="AD199" t="str">
            <v>Óptimo</v>
          </cell>
          <cell r="AE199">
            <v>0</v>
          </cell>
          <cell r="AF199">
            <v>320</v>
          </cell>
          <cell r="AG199">
            <v>361</v>
          </cell>
          <cell r="AH199" t="str">
            <v>88.64</v>
          </cell>
          <cell r="AI199" t="str">
            <v>Proceso</v>
          </cell>
          <cell r="AJ199" t="str">
            <v>Ninguno</v>
          </cell>
          <cell r="AK199">
            <v>0.7</v>
          </cell>
          <cell r="AL199" t="str">
            <v>70 A 100%</v>
          </cell>
          <cell r="AM199" t="str">
            <v>30 A 69%</v>
          </cell>
          <cell r="AN199" t="str">
            <v>menor a 30%</v>
          </cell>
          <cell r="AO199" t="str">
            <v>Tarjetas de registro de solicitantes / Encuestas de salida</v>
          </cell>
          <cell r="AP199" t="str">
            <v>LIC. EDUARDO ALAN CAMPOS VILLARREAL</v>
          </cell>
          <cell r="AQ199" t="str">
            <v xml:space="preserve">Manuel de Jesús García Mancillas </v>
          </cell>
        </row>
        <row r="200">
          <cell r="A200" t="str">
            <v>6.3.2</v>
          </cell>
          <cell r="B200" t="str">
            <v>6. Promotor del empleo y el emprendedurismo</v>
          </cell>
          <cell r="C200" t="str">
            <v>6.3 Empleo Local promovido y generado.</v>
          </cell>
          <cell r="D200" t="str">
            <v>INPLADEM</v>
          </cell>
          <cell r="E200" t="str">
            <v>Realizar San Nico Work.</v>
          </cell>
          <cell r="F200" t="str">
            <v>DIRECCION DE LA AGENCIA DEL EMPLEO</v>
          </cell>
          <cell r="G200" t="str">
            <v>Porcentaje de asistentes a las reuniones de emprendedores en las instalaciones de Sn Work</v>
          </cell>
          <cell r="H200" t="str">
            <v>(NÚMERO DE EMPRENDENDORES PARTICIPANTES EN SAN NICO WORK / TOTAL DE INVITADOS EN SAN NICO WORK )*100</v>
          </cell>
          <cell r="I200" t="str">
            <v xml:space="preserve">NÚMERO DE EMPRENDENDORES PARTICIPANTES EN SAN NICO WORK </v>
          </cell>
          <cell r="J200" t="str">
            <v xml:space="preserve"> TOTAL  DE INVITADOS  EN SAN NICO WORK</v>
          </cell>
          <cell r="K200" t="str">
            <v>S</v>
          </cell>
          <cell r="L200">
            <v>0</v>
          </cell>
          <cell r="M200">
            <v>0</v>
          </cell>
          <cell r="N200" t="str">
            <v>NA</v>
          </cell>
          <cell r="O200" t="str">
            <v>Óptimo</v>
          </cell>
          <cell r="P200" t="str">
            <v>Indicador semestral</v>
          </cell>
          <cell r="Q200">
            <v>158</v>
          </cell>
          <cell r="R200">
            <v>360</v>
          </cell>
          <cell r="S200">
            <v>44</v>
          </cell>
          <cell r="T200" t="str">
            <v>Proceso</v>
          </cell>
          <cell r="U200" t="str">
            <v>Las personas invitadas a través de los grupos de whatsapp son ciudadanos que están en vías de emprender, o que cuentan con otras actividades propias de su proyecto, por lo cual es complicado puedan asistir a todas las reuniones de emprendedurismo. Cada uno de los emprendedores están en diferente etapa del proyecto, motivo por el cual es complicado que los temas que se proyectan en cada reunión sean acordes a la etapa en la que cada uno se encuentra. Por lo cual la asistencia es variable.</v>
          </cell>
          <cell r="V200">
            <v>0</v>
          </cell>
          <cell r="W200">
            <v>0</v>
          </cell>
          <cell r="X200" t="str">
            <v>NA</v>
          </cell>
          <cell r="Y200" t="str">
            <v>Óptimo</v>
          </cell>
          <cell r="Z200" t="str">
            <v>Indicador semestral</v>
          </cell>
          <cell r="AA200">
            <v>16</v>
          </cell>
          <cell r="AB200">
            <v>40</v>
          </cell>
          <cell r="AC200">
            <v>40</v>
          </cell>
          <cell r="AD200" t="str">
            <v>Proceso</v>
          </cell>
          <cell r="AE200">
            <v>0</v>
          </cell>
          <cell r="AF200">
            <v>174</v>
          </cell>
          <cell r="AG200">
            <v>400</v>
          </cell>
          <cell r="AH200" t="str">
            <v>43.50</v>
          </cell>
          <cell r="AI200" t="str">
            <v>Proceso</v>
          </cell>
          <cell r="AJ200" t="str">
            <v>Ninguno</v>
          </cell>
          <cell r="AK200">
            <v>0.7</v>
          </cell>
          <cell r="AL200" t="str">
            <v>70 A 100%</v>
          </cell>
          <cell r="AM200" t="str">
            <v>30 A 69%</v>
          </cell>
          <cell r="AN200" t="str">
            <v>menor a 30%</v>
          </cell>
          <cell r="AO200" t="str">
            <v>Lista de asistencia / Chat de GrupoWhatsapp</v>
          </cell>
          <cell r="AP200" t="str">
            <v>LIC. EDUARDO ALAN CAMPOS VILLARREAL</v>
          </cell>
          <cell r="AQ200" t="str">
            <v>LIC. EDUARDO ALAN CAMPOS VILLARREAL</v>
          </cell>
        </row>
        <row r="201">
          <cell r="A201" t="str">
            <v>6.3.3</v>
          </cell>
          <cell r="B201" t="str">
            <v>6. Promotor del empleo y el emprendedurismo</v>
          </cell>
          <cell r="C201" t="str">
            <v>6.3 Empleo Local promovido y generado.</v>
          </cell>
          <cell r="D201" t="str">
            <v>INPLADEM</v>
          </cell>
          <cell r="E201" t="str">
            <v>Crear la Agencia de Empleo.</v>
          </cell>
          <cell r="F201" t="str">
            <v>DIRECCION DE LA AGENCIA DEL EMPLEO</v>
          </cell>
          <cell r="G201" t="str">
            <v>Porcentaje de difusión de perfiles de los solicitantes de empleo</v>
          </cell>
          <cell r="H201" t="str">
            <v>(NÚMERO DE PERSONAS A LAS QUE SE LES DIFUNDIO EL PERFIL / TOTAL DE SOLICITANTES DE EMPLEO )*100</v>
          </cell>
          <cell r="I201" t="str">
            <v>NÚMERO DE PERSONAS A LAS QUE SE LES DIFUNDIO EL PERFIL</v>
          </cell>
          <cell r="J201" t="str">
            <v>TOTAL DE SOLICITANTES DE EMPLEO</v>
          </cell>
          <cell r="K201" t="str">
            <v>T</v>
          </cell>
          <cell r="L201">
            <v>39</v>
          </cell>
          <cell r="M201">
            <v>323</v>
          </cell>
          <cell r="N201">
            <v>12</v>
          </cell>
          <cell r="O201" t="str">
            <v>Rezago</v>
          </cell>
          <cell r="P201" t="str">
            <v>El porcentaje de difusión de los perfiles representa la cantidad de ocasiones en las que se envío la información de los ciudadanos buscando empleo a las empresas. Por lo tanto este indicador depende de las empresas interesadas en reclutar gente del municipio de San Nicolás. Además, durante los meses de enero y febrero se puso en operación el programa San Nicolás Vale Más, el cual se realizaba en puntos de pago de predial e imposibilitó la atención en las oficinas del Inpladem.</v>
          </cell>
          <cell r="Q201">
            <v>58</v>
          </cell>
          <cell r="R201">
            <v>103</v>
          </cell>
          <cell r="S201">
            <v>56</v>
          </cell>
          <cell r="T201" t="str">
            <v>Rezago</v>
          </cell>
          <cell r="U201" t="str">
            <v>El porcentaje de difusión de los perfiles representa la cantidad de ocasiones en las que se envío la información de los ciudadanos buscando empleo a las empresas.</v>
          </cell>
          <cell r="V201">
            <v>97</v>
          </cell>
          <cell r="W201">
            <v>226</v>
          </cell>
          <cell r="X201" t="str">
            <v>42.92</v>
          </cell>
          <cell r="Y201" t="str">
            <v>Rezago</v>
          </cell>
          <cell r="Z201" t="str">
            <v>Ninguno</v>
          </cell>
          <cell r="AA201">
            <v>342</v>
          </cell>
          <cell r="AB201">
            <v>342</v>
          </cell>
          <cell r="AC201">
            <v>100</v>
          </cell>
          <cell r="AD201" t="str">
            <v>Óptimo</v>
          </cell>
          <cell r="AE201">
            <v>0</v>
          </cell>
          <cell r="AF201">
            <v>536</v>
          </cell>
          <cell r="AG201">
            <v>994</v>
          </cell>
          <cell r="AH201" t="str">
            <v>53.92</v>
          </cell>
          <cell r="AI201" t="str">
            <v>Rezago</v>
          </cell>
          <cell r="AJ201" t="str">
            <v>El porcentaje de difusión de los perfiles representa la cantidad de ocasiones en las que se envío la información de los ciudadanos buscando empleo a las empresas.</v>
          </cell>
          <cell r="AK201">
            <v>0.9</v>
          </cell>
          <cell r="AL201" t="str">
            <v>90 A 100%</v>
          </cell>
          <cell r="AM201" t="str">
            <v>60 A 89%</v>
          </cell>
          <cell r="AN201" t="str">
            <v>MENOR A 60%</v>
          </cell>
          <cell r="AO201" t="str">
            <v>Tarjetas de registro de solicitantes. / Base de datos</v>
          </cell>
          <cell r="AP201" t="str">
            <v>LIC. EDUARDO ALAN CAMPOS VILLARREAL</v>
          </cell>
          <cell r="AQ201" t="str">
            <v xml:space="preserve">Manuel de Jesús García Mancillas </v>
          </cell>
        </row>
        <row r="202">
          <cell r="A202" t="str">
            <v>7.1.1</v>
          </cell>
          <cell r="B202" t="str">
            <v>7. Promotor de la Obra Publica e Infraestructura</v>
          </cell>
          <cell r="C202" t="str">
            <v>7.1 Construcción y mantenimiento de infraestructura pública para beneficio de los habitantes del municipio realizado</v>
          </cell>
          <cell r="D202" t="str">
            <v>SECRETARÍA DE OBRAS PÚBLICAS, DESARROLLO URBANO Y MEDIO AMBIENTE</v>
          </cell>
          <cell r="E202" t="str">
            <v>Licitaciones en tu colonia</v>
          </cell>
          <cell r="F202" t="str">
            <v>DIRECCION DE CONTRATOS Y NORMATIVIDAD</v>
          </cell>
          <cell r="G202" t="str">
            <v>Porcentaje de licitaciones en tu colonia realizadas respecto las programadas.</v>
          </cell>
          <cell r="H202" t="str">
            <v>(NÚMERO DE LICITACIONES REALIZADAS / TOTAL DE LICITACIONES PROGRAMADAS )*100</v>
          </cell>
          <cell r="I202" t="str">
            <v xml:space="preserve">NÚMERO DE LICITACIONES REALIZADAS  </v>
          </cell>
          <cell r="J202" t="str">
            <v xml:space="preserve"> TOTAL DE LICITACIONES PROGRAMADAS </v>
          </cell>
          <cell r="K202" t="str">
            <v>T</v>
          </cell>
          <cell r="L202">
            <v>7</v>
          </cell>
          <cell r="M202">
            <v>7</v>
          </cell>
          <cell r="N202">
            <v>100</v>
          </cell>
          <cell r="O202" t="str">
            <v>Óptimo</v>
          </cell>
          <cell r="P202" t="str">
            <v>Ninguno</v>
          </cell>
          <cell r="Q202">
            <v>14</v>
          </cell>
          <cell r="R202">
            <v>14</v>
          </cell>
          <cell r="S202">
            <v>100</v>
          </cell>
          <cell r="T202" t="str">
            <v>Óptimo</v>
          </cell>
          <cell r="U202" t="str">
            <v>Ninguno</v>
          </cell>
          <cell r="V202">
            <v>20</v>
          </cell>
          <cell r="W202">
            <v>20</v>
          </cell>
          <cell r="X202">
            <v>100</v>
          </cell>
          <cell r="Y202" t="str">
            <v>Óptimo</v>
          </cell>
          <cell r="Z202" t="str">
            <v>Ninguno</v>
          </cell>
          <cell r="AA202">
            <v>26</v>
          </cell>
          <cell r="AB202">
            <v>26</v>
          </cell>
          <cell r="AC202">
            <v>100</v>
          </cell>
          <cell r="AD202" t="str">
            <v>óptimo</v>
          </cell>
          <cell r="AE202" t="str">
            <v>Ninguno</v>
          </cell>
          <cell r="AF202">
            <v>67</v>
          </cell>
          <cell r="AG202">
            <v>67</v>
          </cell>
          <cell r="AH202" t="str">
            <v>100.0</v>
          </cell>
          <cell r="AI202" t="str">
            <v>Óptimo</v>
          </cell>
          <cell r="AJ202" t="str">
            <v>Ninguno</v>
          </cell>
          <cell r="AK202" t="str">
            <v>100% (24)</v>
          </cell>
          <cell r="AL202" t="str">
            <v>80 a 100%</v>
          </cell>
          <cell r="AM202" t="str">
            <v>60 a 79%</v>
          </cell>
          <cell r="AN202" t="str">
            <v>menor a 60%</v>
          </cell>
          <cell r="AO202" t="str">
            <v>Licitaciones</v>
          </cell>
          <cell r="AP202" t="str">
            <v>ING. RUBÉN LÓPEZ LARA</v>
          </cell>
          <cell r="AQ202" t="str">
            <v xml:space="preserve">Lic. Horacio Damian Garcia Balderas </v>
          </cell>
        </row>
        <row r="203">
          <cell r="A203" t="str">
            <v>7.1.2</v>
          </cell>
          <cell r="B203" t="str">
            <v>7. Promotor de la Obra Publica e Infraestructura</v>
          </cell>
          <cell r="C203" t="str">
            <v>7.1 Construcción y mantenimiento de infraestructura pública para beneficio de los habitantes del municipio realizado</v>
          </cell>
          <cell r="D203" t="str">
            <v>SECRETARÍA DE OBRAS PÚBLICAS, DESARROLLO URBANO Y MEDIO AMBIENTE</v>
          </cell>
          <cell r="E203" t="str">
            <v>Construccion de drenaje pluvial</v>
          </cell>
          <cell r="F203" t="str">
            <v>DIRECCIÓN DE PROYECTOS E INVERSIÓN</v>
          </cell>
          <cell r="G203" t="str">
            <v>Porcentaje de metros lineales contruidos de drenaje pluvial del programado.</v>
          </cell>
          <cell r="H203" t="str">
            <v>(NÚMERO DE METROS LINEALES CONTRUIDOS / TOTAL DE METROS DRENAJE PLUVIAL PROGRAMADO )*100</v>
          </cell>
          <cell r="I203" t="str">
            <v xml:space="preserve">NÚMERO DE METROS LINEALES CONTRUIDOS  </v>
          </cell>
          <cell r="J203" t="str">
            <v xml:space="preserve"> TOTAL  DE METROS DRENAJE PLUVIAL PROGRAMADO </v>
          </cell>
          <cell r="K203" t="str">
            <v>T</v>
          </cell>
          <cell r="L203">
            <v>600</v>
          </cell>
          <cell r="M203">
            <v>600</v>
          </cell>
          <cell r="N203">
            <v>100</v>
          </cell>
          <cell r="O203" t="str">
            <v>Óptimo</v>
          </cell>
          <cell r="P203" t="str">
            <v>Ninguno</v>
          </cell>
          <cell r="Q203">
            <v>600</v>
          </cell>
          <cell r="R203">
            <v>600</v>
          </cell>
          <cell r="S203">
            <v>100</v>
          </cell>
          <cell r="T203" t="str">
            <v>Óptimo</v>
          </cell>
          <cell r="U203" t="str">
            <v>Ninguno</v>
          </cell>
          <cell r="V203">
            <v>600</v>
          </cell>
          <cell r="W203">
            <v>600</v>
          </cell>
          <cell r="X203">
            <v>100</v>
          </cell>
          <cell r="Y203" t="str">
            <v>Óptimo</v>
          </cell>
          <cell r="Z203" t="str">
            <v>Ninguno</v>
          </cell>
          <cell r="AA203">
            <v>300</v>
          </cell>
          <cell r="AB203">
            <v>300</v>
          </cell>
          <cell r="AC203">
            <v>100</v>
          </cell>
          <cell r="AD203" t="str">
            <v>Óptimo</v>
          </cell>
          <cell r="AE203" t="str">
            <v>Ninguno</v>
          </cell>
          <cell r="AF203">
            <v>2100</v>
          </cell>
          <cell r="AG203">
            <v>2100</v>
          </cell>
          <cell r="AH203" t="str">
            <v>100.0</v>
          </cell>
          <cell r="AI203" t="str">
            <v>Óptimo</v>
          </cell>
          <cell r="AJ203" t="str">
            <v>Ninguno</v>
          </cell>
          <cell r="AK203" t="str">
            <v>100% (580)</v>
          </cell>
          <cell r="AL203" t="str">
            <v>90 a 100%</v>
          </cell>
          <cell r="AM203" t="str">
            <v>entre 70 a 89%</v>
          </cell>
          <cell r="AN203" t="str">
            <v>Menor a 70%</v>
          </cell>
          <cell r="AO203" t="str">
            <v>Reporte de Avance de obra por supervisión</v>
          </cell>
          <cell r="AP203" t="str">
            <v>ING. RUBÉN LÓPEZ LARA</v>
          </cell>
          <cell r="AQ203" t="str">
            <v xml:space="preserve">Ing. Cesar Gallardo Arriaga </v>
          </cell>
        </row>
        <row r="204">
          <cell r="A204" t="str">
            <v>7.1.3</v>
          </cell>
          <cell r="B204" t="str">
            <v>7. Promotor de la Obra Publica e Infraestructura</v>
          </cell>
          <cell r="C204" t="str">
            <v>7.1 Construcción y mantenimiento de infraestructura pública para beneficio de los habitantes del municipio realizado</v>
          </cell>
          <cell r="D204" t="str">
            <v>SECRETARÍA DE OBRAS PÚBLICAS, DESARROLLO URBANO Y MEDIO AMBIENTE</v>
          </cell>
          <cell r="E204" t="str">
            <v>Remodelacion de plazas y parques municipales</v>
          </cell>
          <cell r="F204" t="str">
            <v>DIRECCIÓN DE PROYECTOS E INVERSIÓN</v>
          </cell>
          <cell r="G204" t="str">
            <v>Porcentaje de plazas y parques municipales remodeladas respecto las programadas.</v>
          </cell>
          <cell r="H204" t="str">
            <v>(NÚMERO DE PLAZAS Y PARQUES MUNICIPALES REMODELADAS / TOTAL DE PLAZAS Y PARQUES MUNICIPALES PROGRAMADAS )*100</v>
          </cell>
          <cell r="I204" t="str">
            <v xml:space="preserve">NÚMERO DE PLAZAS Y PARQUES MUNICIPALES REMODELADAS  </v>
          </cell>
          <cell r="J204" t="str">
            <v xml:space="preserve"> TOTAL DE PLAZAS Y PARQUES MUNICIPALES PROGRAMADAS</v>
          </cell>
          <cell r="K204" t="str">
            <v>T</v>
          </cell>
          <cell r="L204">
            <v>8</v>
          </cell>
          <cell r="M204">
            <v>8</v>
          </cell>
          <cell r="N204">
            <v>100</v>
          </cell>
          <cell r="O204" t="str">
            <v>Óptimo</v>
          </cell>
          <cell r="P204" t="str">
            <v>Ninguno</v>
          </cell>
          <cell r="Q204">
            <v>3</v>
          </cell>
          <cell r="R204">
            <v>3</v>
          </cell>
          <cell r="S204">
            <v>100</v>
          </cell>
          <cell r="T204" t="str">
            <v>Óptimo</v>
          </cell>
          <cell r="U204" t="str">
            <v>Ninguno</v>
          </cell>
          <cell r="V204">
            <v>0</v>
          </cell>
          <cell r="W204">
            <v>0</v>
          </cell>
          <cell r="X204" t="str">
            <v>NA</v>
          </cell>
          <cell r="Y204" t="str">
            <v>Óptimo</v>
          </cell>
          <cell r="Z204" t="str">
            <v>Ninguno</v>
          </cell>
          <cell r="AA204">
            <v>1</v>
          </cell>
          <cell r="AB204">
            <v>1</v>
          </cell>
          <cell r="AC204">
            <v>100</v>
          </cell>
          <cell r="AD204" t="str">
            <v>Óptimo</v>
          </cell>
          <cell r="AE204" t="str">
            <v>Ninguno</v>
          </cell>
          <cell r="AF204">
            <v>12</v>
          </cell>
          <cell r="AG204">
            <v>12</v>
          </cell>
          <cell r="AH204" t="str">
            <v>100.0</v>
          </cell>
          <cell r="AI204" t="str">
            <v>Óptimo</v>
          </cell>
          <cell r="AJ204" t="str">
            <v>Ninguno</v>
          </cell>
          <cell r="AK204" t="str">
            <v>100% (12)</v>
          </cell>
          <cell r="AL204" t="str">
            <v>90 a 100%</v>
          </cell>
          <cell r="AM204" t="str">
            <v>entre 70 a 89%</v>
          </cell>
          <cell r="AN204" t="str">
            <v>Menor a 70%</v>
          </cell>
          <cell r="AO204" t="str">
            <v>Reporte de Avance de obra por supervisión</v>
          </cell>
          <cell r="AP204" t="str">
            <v>ING. RUBÉN LÓPEZ LARA</v>
          </cell>
          <cell r="AQ204" t="str">
            <v xml:space="preserve">Ing. Cesar Gallardo Arriaga </v>
          </cell>
        </row>
        <row r="205">
          <cell r="A205" t="str">
            <v>7.1.4</v>
          </cell>
          <cell r="B205" t="str">
            <v>7. Promotor de la Obra Publica e Infraestructura</v>
          </cell>
          <cell r="C205" t="str">
            <v>7.1 Construcción y mantenimiento de infraestructura pública para beneficio de los habitantes del municipio realizado</v>
          </cell>
          <cell r="D205" t="str">
            <v>SECRETARÍA DE OBRAS PÚBLICAS, DESARROLLO URBANO Y MEDIO AMBIENTE</v>
          </cell>
          <cell r="E205" t="str">
            <v>Remodelacion, mantenimiento y/o construccion de de Unidades deportivas municipales</v>
          </cell>
          <cell r="F205" t="str">
            <v>DIRECCIÓN DE PROYECTOS E INVERSIÓN</v>
          </cell>
          <cell r="G205" t="str">
            <v>Porcentaje de unidades deportivas municipales remodeladas, mantenidas y/o construídas respecto las programadas.</v>
          </cell>
          <cell r="H205" t="str">
            <v>(NÚMERO DE UNIDADES DEPORTIVAS MUNICIPALES REMODELADAS, MANTENIDAS Y/O CONSTRUÍDAS / TOTAL DE UNIDADES DEPORTIVAS MUNICIPALES PROGRAMADAS )*100</v>
          </cell>
          <cell r="I205" t="str">
            <v>NÚMERO DE UNIDADES DEPORTIVAS MUNICIPALES REMODELADAS, MANTENIDAS Y/O CONSTRUÍDAS</v>
          </cell>
          <cell r="J205" t="str">
            <v xml:space="preserve">TOTAL DE UNIDADES DEPORTIVAS MUNICIPALES PROGRAMADAS </v>
          </cell>
          <cell r="K205" t="str">
            <v>T</v>
          </cell>
          <cell r="L205">
            <v>0</v>
          </cell>
          <cell r="M205">
            <v>0</v>
          </cell>
          <cell r="N205" t="str">
            <v>NA</v>
          </cell>
          <cell r="O205" t="str">
            <v>Óptimo</v>
          </cell>
          <cell r="P205" t="str">
            <v>Ninguno</v>
          </cell>
          <cell r="Q205">
            <v>1</v>
          </cell>
          <cell r="R205">
            <v>1</v>
          </cell>
          <cell r="S205">
            <v>100</v>
          </cell>
          <cell r="T205" t="str">
            <v>Óptimo</v>
          </cell>
          <cell r="U205" t="str">
            <v>Ninguno</v>
          </cell>
          <cell r="V205">
            <v>0</v>
          </cell>
          <cell r="W205">
            <v>0</v>
          </cell>
          <cell r="X205">
            <v>100</v>
          </cell>
          <cell r="Y205" t="str">
            <v>Óptimo</v>
          </cell>
          <cell r="Z205" t="str">
            <v>Ninguno</v>
          </cell>
          <cell r="AA205">
            <v>0</v>
          </cell>
          <cell r="AB205">
            <v>0</v>
          </cell>
          <cell r="AC205" t="str">
            <v>NA</v>
          </cell>
          <cell r="AD205" t="str">
            <v>Óptimo</v>
          </cell>
          <cell r="AE205" t="str">
            <v>Ninguno</v>
          </cell>
          <cell r="AF205">
            <v>1</v>
          </cell>
          <cell r="AG205">
            <v>1</v>
          </cell>
          <cell r="AH205" t="str">
            <v>100.0</v>
          </cell>
          <cell r="AI205" t="str">
            <v>óptimo</v>
          </cell>
          <cell r="AJ205" t="str">
            <v>Ninguno</v>
          </cell>
          <cell r="AK205" t="str">
            <v>100% (1)</v>
          </cell>
          <cell r="AL205" t="str">
            <v>90 a 100%</v>
          </cell>
          <cell r="AM205" t="str">
            <v>entre 70 a 89%</v>
          </cell>
          <cell r="AN205" t="str">
            <v>Menor a 70%</v>
          </cell>
          <cell r="AO205" t="str">
            <v>Reporte de Avance de obra por supervisión</v>
          </cell>
          <cell r="AP205" t="str">
            <v>ING. RUBÉN LÓPEZ LARA</v>
          </cell>
          <cell r="AQ205" t="str">
            <v xml:space="preserve">Ing. Cesar Gallardo Arriaga </v>
          </cell>
        </row>
        <row r="206">
          <cell r="A206" t="str">
            <v>7.1.5</v>
          </cell>
          <cell r="B206" t="str">
            <v>7. Promotor de la Obra Publica e Infraestructura</v>
          </cell>
          <cell r="C206" t="str">
            <v>7.1 Construcción y mantenimiento de infraestructura pública para beneficio de los habitantes del municipio realizado</v>
          </cell>
          <cell r="D206" t="str">
            <v>SECRETARÍA DE OBRAS PÚBLICAS, DESARROLLO URBANO Y MEDIO AMBIENTE</v>
          </cell>
          <cell r="E206" t="str">
            <v>Remodelacion, mantenimiento y/o construccion de de Vialidades primarias y secundarias municipales</v>
          </cell>
          <cell r="F206" t="str">
            <v>DIRECCIÓN DE PROYECTOS E INVERSIÓN</v>
          </cell>
          <cell r="G206" t="str">
            <v>Porcentaje de vialidades remodeladas de las programadas.</v>
          </cell>
          <cell r="H206" t="str">
            <v>(NÚMERO DE VIALIDADES REMODELADAS / TOTAL DE VIALIDADES PROGRAMADAS )*100</v>
          </cell>
          <cell r="I206" t="str">
            <v xml:space="preserve">NÚMERO DE VIALIDADES REMODELADAS  </v>
          </cell>
          <cell r="J206" t="str">
            <v xml:space="preserve"> TOTAL DE VIALIDADES PROGRAMADAS </v>
          </cell>
          <cell r="K206" t="str">
            <v>T</v>
          </cell>
          <cell r="L206">
            <v>3</v>
          </cell>
          <cell r="M206">
            <v>3</v>
          </cell>
          <cell r="N206">
            <v>100</v>
          </cell>
          <cell r="O206" t="str">
            <v>Óptimo</v>
          </cell>
          <cell r="P206" t="str">
            <v>Ninguno</v>
          </cell>
          <cell r="Q206">
            <v>3</v>
          </cell>
          <cell r="R206">
            <v>3</v>
          </cell>
          <cell r="S206">
            <v>100</v>
          </cell>
          <cell r="T206" t="str">
            <v>Óptimo</v>
          </cell>
          <cell r="U206" t="str">
            <v>Ninguno</v>
          </cell>
          <cell r="V206">
            <v>1</v>
          </cell>
          <cell r="W206">
            <v>1</v>
          </cell>
          <cell r="X206">
            <v>100</v>
          </cell>
          <cell r="Y206" t="str">
            <v>Óptimo</v>
          </cell>
          <cell r="AA206">
            <v>0</v>
          </cell>
          <cell r="AB206">
            <v>0</v>
          </cell>
          <cell r="AC206" t="str">
            <v>NA</v>
          </cell>
          <cell r="AD206" t="str">
            <v>Óptimo</v>
          </cell>
          <cell r="AE206" t="str">
            <v>Ninguno</v>
          </cell>
          <cell r="AF206">
            <v>7</v>
          </cell>
          <cell r="AG206">
            <v>7</v>
          </cell>
          <cell r="AH206" t="str">
            <v>100.0</v>
          </cell>
          <cell r="AI206" t="str">
            <v>óptimo</v>
          </cell>
          <cell r="AJ206" t="str">
            <v>Ninguno</v>
          </cell>
          <cell r="AK206" t="str">
            <v>100% (7)</v>
          </cell>
          <cell r="AL206" t="str">
            <v>90 a 100%</v>
          </cell>
          <cell r="AM206" t="str">
            <v>entre 70 a 89%</v>
          </cell>
          <cell r="AN206" t="str">
            <v>Menor a 70%</v>
          </cell>
          <cell r="AO206" t="str">
            <v>Reporte de Avance de obra por supervisión</v>
          </cell>
          <cell r="AP206" t="str">
            <v>ING. RUBÉN LÓPEZ LARA</v>
          </cell>
          <cell r="AQ206" t="str">
            <v xml:space="preserve">Ing. Cesar Gallardo Arriaga </v>
          </cell>
        </row>
        <row r="207">
          <cell r="A207" t="str">
            <v>7.1.6</v>
          </cell>
          <cell r="B207" t="str">
            <v>7. Promotor de la Obra Publica e Infraestructura</v>
          </cell>
          <cell r="C207" t="str">
            <v>7.1 Construcción y mantenimiento de infraestructura pública para beneficio de los habitantes del municipio realizado</v>
          </cell>
          <cell r="D207" t="str">
            <v>SECRETARÍA DE OBRAS PÚBLICAS, DESARROLLO URBANO Y MEDIO AMBIENTE</v>
          </cell>
          <cell r="E207" t="str">
            <v>Rehabilitación de pavimentos</v>
          </cell>
          <cell r="F207" t="str">
            <v>DIRECCIÓN DE PROYECTOS E INVERSIÓN</v>
          </cell>
          <cell r="G207" t="str">
            <v>Porcentaje de metros cuadrados contruidos de pavimentos.</v>
          </cell>
          <cell r="H207" t="str">
            <v>(NÚMERO DE METROS CUADRADOS CONTRUIDOS / TOTAL DE METROS CUADRADOS PROGRAMADOS )*100</v>
          </cell>
          <cell r="I207" t="str">
            <v xml:space="preserve">NÚMERO DE METROS LINEALES CONTRUIDOS  </v>
          </cell>
          <cell r="J207" t="str">
            <v xml:space="preserve"> TOTAL DE METROS LINEALES PROGRAMADOS </v>
          </cell>
          <cell r="K207" t="str">
            <v>T</v>
          </cell>
          <cell r="L207" t="str">
            <v>36002.83</v>
          </cell>
          <cell r="M207" t="str">
            <v>36002.83</v>
          </cell>
          <cell r="N207">
            <v>100</v>
          </cell>
          <cell r="O207" t="str">
            <v>Óptimo</v>
          </cell>
          <cell r="P207" t="str">
            <v>Ninguno</v>
          </cell>
          <cell r="Q207" t="str">
            <v>177904.65</v>
          </cell>
          <cell r="R207" t="str">
            <v>177904.65</v>
          </cell>
          <cell r="S207">
            <v>100</v>
          </cell>
          <cell r="T207" t="str">
            <v>Óptimo</v>
          </cell>
          <cell r="U207" t="str">
            <v>Ninguno</v>
          </cell>
          <cell r="V207" t="str">
            <v>148983.25</v>
          </cell>
          <cell r="W207" t="str">
            <v>148983.25</v>
          </cell>
          <cell r="X207">
            <v>100</v>
          </cell>
          <cell r="Y207" t="str">
            <v>Óptimo</v>
          </cell>
          <cell r="Z207" t="str">
            <v>Ninguno</v>
          </cell>
          <cell r="AA207" t="str">
            <v>49878.69</v>
          </cell>
          <cell r="AB207" t="str">
            <v>49878.69</v>
          </cell>
          <cell r="AC207">
            <v>100</v>
          </cell>
          <cell r="AD207" t="str">
            <v>Óptimo</v>
          </cell>
          <cell r="AE207" t="str">
            <v>Ninguno</v>
          </cell>
          <cell r="AF207" t="str">
            <v>412769.42</v>
          </cell>
          <cell r="AG207" t="str">
            <v>412769.42</v>
          </cell>
          <cell r="AH207" t="str">
            <v>100.0</v>
          </cell>
          <cell r="AI207" t="str">
            <v>Óptimo</v>
          </cell>
          <cell r="AJ207" t="str">
            <v>Ninguno</v>
          </cell>
          <cell r="AK207" t="str">
            <v>100% (10,000m2)</v>
          </cell>
          <cell r="AL207" t="str">
            <v>90 a 100%</v>
          </cell>
          <cell r="AM207" t="str">
            <v>entre 70 a 89%</v>
          </cell>
          <cell r="AN207" t="str">
            <v>Menor a 70%</v>
          </cell>
          <cell r="AO207" t="str">
            <v>Reporte de Avance de obra por supervisión</v>
          </cell>
          <cell r="AP207" t="str">
            <v>ING. RUBÉN LÓPEZ LARA</v>
          </cell>
          <cell r="AQ207" t="str">
            <v xml:space="preserve">Ing. Cesar Gallardo Arriaga </v>
          </cell>
        </row>
        <row r="208">
          <cell r="A208" t="str">
            <v>7.2.1</v>
          </cell>
          <cell r="B208" t="str">
            <v>7. Promotor de la Obra Publica e Infraestructura</v>
          </cell>
          <cell r="C208" t="str">
            <v>7.2 Mantenimiento a edificios públicos otorgado.</v>
          </cell>
          <cell r="D208" t="str">
            <v>SECRETARÍA DE SERVICIOS PÚBLICOS</v>
          </cell>
          <cell r="E208" t="str">
            <v>Realizar el mantenimiento correctivo a la infraestructura de los edificios municipales y su equipamiento de forma eficiente.</v>
          </cell>
          <cell r="F208" t="str">
            <v>DIRECCIÓN DE MANTENIMIENTO INTERNO</v>
          </cell>
          <cell r="G208" t="str">
            <v>Porcentaje de servicios de mantenimiento atendidos en la fecha compromiso.</v>
          </cell>
          <cell r="H208" t="str">
            <v>(NÚMERO DE SERVICIOS DE MANTENIMIENTO ATENDIDOS EN LA FECHA COMPROMISO / TOTAL DE SERVICIOS DE MANTENIMIENTO SOLICITADOS )*100</v>
          </cell>
          <cell r="I208" t="str">
            <v xml:space="preserve">NÚMERO DE SERVICIOS DE MANTENIMIENTO ATENDIDOS EN LA FECHA COMPROMISO  </v>
          </cell>
          <cell r="J208" t="str">
            <v xml:space="preserve"> TOTAL DE SERVICIOS DE MANTENIMIENTO SOLICITADOS </v>
          </cell>
          <cell r="K208" t="str">
            <v>T</v>
          </cell>
          <cell r="L208">
            <v>533</v>
          </cell>
          <cell r="M208">
            <v>583</v>
          </cell>
          <cell r="N208" t="str">
            <v>91.42</v>
          </cell>
          <cell r="O208" t="str">
            <v>Óptimo</v>
          </cell>
          <cell r="P208" t="str">
            <v>Ninguno</v>
          </cell>
          <cell r="Q208">
            <v>652</v>
          </cell>
          <cell r="R208">
            <v>725</v>
          </cell>
          <cell r="S208" t="str">
            <v>89.93</v>
          </cell>
          <cell r="T208" t="str">
            <v>Óptimo</v>
          </cell>
          <cell r="U208" t="str">
            <v>Ninguno</v>
          </cell>
          <cell r="V208">
            <v>873</v>
          </cell>
          <cell r="W208">
            <v>981</v>
          </cell>
          <cell r="X208" t="str">
            <v>88.99</v>
          </cell>
          <cell r="Y208" t="str">
            <v>Proceso</v>
          </cell>
          <cell r="Z208" t="str">
            <v>NO SE CUMPLE POR CARGAS DE TRABAJO</v>
          </cell>
          <cell r="AA208">
            <v>535</v>
          </cell>
          <cell r="AB208">
            <v>645</v>
          </cell>
          <cell r="AC208" t="str">
            <v>82.95</v>
          </cell>
          <cell r="AD208" t="str">
            <v>Proceso</v>
          </cell>
          <cell r="AE208" t="str">
            <v>CARGAS DE TRABAJO</v>
          </cell>
          <cell r="AF208">
            <v>2593</v>
          </cell>
          <cell r="AG208">
            <v>2934</v>
          </cell>
          <cell r="AH208" t="str">
            <v>88.38</v>
          </cell>
          <cell r="AI208" t="str">
            <v>proceso</v>
          </cell>
          <cell r="AJ208" t="str">
            <v>Ninguno</v>
          </cell>
          <cell r="AK208">
            <v>0.9</v>
          </cell>
          <cell r="AL208" t="str">
            <v>90 al 100%</v>
          </cell>
          <cell r="AM208" t="str">
            <v>75 al 89%</v>
          </cell>
          <cell r="AN208" t="str">
            <v>0 al 74%</v>
          </cell>
          <cell r="AO208" t="str">
            <v>Solicitudes de servicio. Base de datos de software CASC, estadística mensual de solicitudes de servicio</v>
          </cell>
          <cell r="AP208" t="str">
            <v>ING. ALFREDO GAONA CERVANTES</v>
          </cell>
          <cell r="AQ208" t="str">
            <v xml:space="preserve">Arq. Javier Rodríguez Velázquez </v>
          </cell>
        </row>
        <row r="209">
          <cell r="A209" t="str">
            <v>7.2.2</v>
          </cell>
          <cell r="B209" t="str">
            <v>7. Promotor de la Obra Publica e Infraestructura</v>
          </cell>
          <cell r="C209" t="str">
            <v>7.2 Mantenimiento a edificios públicos otorgado.</v>
          </cell>
          <cell r="D209" t="str">
            <v>SECRETARÍA DE SERVICIOS PÚBLICOS</v>
          </cell>
          <cell r="E209" t="str">
            <v>Reforzar la supervisión a las tareas de intendencia de los edificios municipales.</v>
          </cell>
          <cell r="F209" t="str">
            <v>DIRECCIÓN DE MANTENIMIENTO INTERNO</v>
          </cell>
          <cell r="G209" t="str">
            <v>Porcentaje de intendentes que cumplen al 100% su programa de trabajo.</v>
          </cell>
          <cell r="H209" t="str">
            <v>(NÚMERO DE INTENDENTES QUE CUMPLEN AL 100% SU PROGRAMA DE TRABAJO / TOTAL DE INTENDENTES )*100</v>
          </cell>
          <cell r="I209" t="str">
            <v xml:space="preserve">NÚMERO DE INTENDENTES QUE CUMPLEN AL 100% SU PROGRAMA DE TRABAJO  </v>
          </cell>
          <cell r="J209" t="str">
            <v xml:space="preserve"> TOTAL DE INTENDENTES </v>
          </cell>
          <cell r="K209" t="str">
            <v>T</v>
          </cell>
          <cell r="L209">
            <v>0</v>
          </cell>
          <cell r="M209">
            <v>0</v>
          </cell>
          <cell r="N209" t="str">
            <v>NA</v>
          </cell>
          <cell r="O209" t="str">
            <v>Óptimo</v>
          </cell>
          <cell r="P209" t="str">
            <v>SE REALIZAN LAS INSPECCIONES PERO NO SE CUENTA CON EL CHECK LIST POR SER INDICADOR NUEVO, SE IMPLEMENTÓ A PARTIR DE JULIO</v>
          </cell>
          <cell r="Q209">
            <v>0</v>
          </cell>
          <cell r="R209">
            <v>0</v>
          </cell>
          <cell r="S209" t="str">
            <v>NA</v>
          </cell>
          <cell r="T209" t="str">
            <v>Óptimo</v>
          </cell>
          <cell r="U209" t="str">
            <v>SE REALIZAN LAS INSPECCIONES PERO NO SE CUENTA CON EL CHECK LIST POR SER INDICADOR NUEVO, SE IMPLEMENTÓ A PARTIR DE JULIO</v>
          </cell>
          <cell r="V209">
            <v>73</v>
          </cell>
          <cell r="W209">
            <v>79</v>
          </cell>
          <cell r="X209" t="str">
            <v>92.41</v>
          </cell>
          <cell r="Y209" t="str">
            <v>Óptimo</v>
          </cell>
          <cell r="Z209" t="str">
            <v>INDICADOR NUEVO, SE DEFINIO UN CHECK LIST PARA REVISION DE LAS ACTIVIDADES, PERO HUBO CONFUSION Y NO SE REALIZARON ALGUNAS ACTIVIDADES ASIGNADAS</v>
          </cell>
          <cell r="AA209">
            <v>77</v>
          </cell>
          <cell r="AB209">
            <v>79</v>
          </cell>
          <cell r="AC209" t="str">
            <v>97.47</v>
          </cell>
          <cell r="AD209" t="str">
            <v>Óptimo</v>
          </cell>
          <cell r="AE209" t="str">
            <v>SE CUMPLE CON LA META ESTABLECIDA</v>
          </cell>
          <cell r="AF209">
            <v>75</v>
          </cell>
          <cell r="AG209">
            <v>79</v>
          </cell>
          <cell r="AH209" t="str">
            <v>94.94</v>
          </cell>
          <cell r="AI209" t="str">
            <v>Óptimo</v>
          </cell>
          <cell r="AJ209" t="str">
            <v>Ninguno</v>
          </cell>
          <cell r="AK209">
            <v>0.9</v>
          </cell>
          <cell r="AL209" t="str">
            <v>90 al 100%</v>
          </cell>
          <cell r="AM209" t="str">
            <v>75 al 89%</v>
          </cell>
          <cell r="AN209" t="str">
            <v>0 al 74%</v>
          </cell>
          <cell r="AO209" t="str">
            <v>Reporte de supervisor, check list de intendentes</v>
          </cell>
          <cell r="AP209" t="str">
            <v>ING. ALFREDO GAONA CERVANTES</v>
          </cell>
          <cell r="AQ209" t="str">
            <v xml:space="preserve">Arq. Javier Rodríguez Velázquez </v>
          </cell>
        </row>
        <row r="210">
          <cell r="A210" t="str">
            <v>7.3.1</v>
          </cell>
          <cell r="B210" t="str">
            <v>7. Promotor de la Obra Publica e Infraestructura</v>
          </cell>
          <cell r="C210" t="str">
            <v>7.3 Un trayecto seguro y confiable, contando con vías públicas en optimas condiciones y libres de obstáculos garantizado.</v>
          </cell>
          <cell r="D210" t="str">
            <v>SECRETARÍA DE SERVICIOS PÚBLICOS</v>
          </cell>
          <cell r="E210" t="str">
            <v>Realizar el mantenimiento a la carpeta asfáltica de forma rápida y eficiente.</v>
          </cell>
          <cell r="F210" t="str">
            <v>DIRECCIÓN DE MANTENIMIENTO A LA CARPETA ASFÁLTICA</v>
          </cell>
          <cell r="G210" t="str">
            <v>Promedio mensual de bacheo diario en metros cuadrados.</v>
          </cell>
          <cell r="H210" t="str">
            <v>SUMATORIA DE BACHEO DIARIO EN METROS CUADRADOS / TOTAL BACHEOS</v>
          </cell>
          <cell r="I210" t="str">
            <v xml:space="preserve">SUMATORIA DE BACHEO DIARIO EN METROS CUADRADOS     </v>
          </cell>
          <cell r="J210" t="str">
            <v xml:space="preserve">    TOTAL BACHEOS </v>
          </cell>
          <cell r="K210" t="str">
            <v>T</v>
          </cell>
          <cell r="L210" t="str">
            <v>14991.13</v>
          </cell>
          <cell r="M210">
            <v>51</v>
          </cell>
          <cell r="N210" t="str">
            <v>293.94</v>
          </cell>
          <cell r="O210" t="str">
            <v>Óptimo</v>
          </cell>
          <cell r="P210" t="str">
            <v>Ninguno</v>
          </cell>
          <cell r="Q210" t="str">
            <v>15469.83</v>
          </cell>
          <cell r="R210">
            <v>69</v>
          </cell>
          <cell r="S210" t="str">
            <v>224.20</v>
          </cell>
          <cell r="T210" t="str">
            <v>Óptimo</v>
          </cell>
          <cell r="U210" t="str">
            <v>Ninguno</v>
          </cell>
          <cell r="V210" t="str">
            <v>14739.38</v>
          </cell>
          <cell r="W210">
            <v>78</v>
          </cell>
          <cell r="X210" t="str">
            <v>188.97</v>
          </cell>
          <cell r="Y210" t="str">
            <v>Rezago</v>
          </cell>
          <cell r="Z210" t="str">
            <v>SE REALIZÓ MÁS BACHEO PROFUNDO, EL CUAL LLEVA MÁS CARPETA Y MAS TIEMPO LA REALIZACIÓN</v>
          </cell>
          <cell r="AA210" t="str">
            <v>12677.47</v>
          </cell>
          <cell r="AB210">
            <v>59</v>
          </cell>
          <cell r="AC210" t="str">
            <v>214.87</v>
          </cell>
          <cell r="AD210" t="str">
            <v>Proceso</v>
          </cell>
          <cell r="AE210" t="str">
            <v>SE REALIZÓ MÁS BACHEO PROFUNDO, EL CUAL LLEVA MÁS CARPETA Y MAS TIEMPO LA REALIZACIÓN, NO SE SURTIÓ CARPETA EN VARIOS DÍAS</v>
          </cell>
          <cell r="AF210" t="str">
            <v>57877.81</v>
          </cell>
          <cell r="AG210">
            <v>257</v>
          </cell>
          <cell r="AH210" t="str">
            <v>225.21</v>
          </cell>
          <cell r="AI210" t="str">
            <v>Óptimo</v>
          </cell>
          <cell r="AJ210" t="str">
            <v>Ninguno</v>
          </cell>
          <cell r="AK210" t="str">
            <v>220 M2</v>
          </cell>
          <cell r="AL210" t="str">
            <v>igual o mayor a 220</v>
          </cell>
          <cell r="AM210" t="str">
            <v>entre 200 y 219</v>
          </cell>
          <cell r="AN210" t="str">
            <v>menor a 200</v>
          </cell>
          <cell r="AO210" t="str">
            <v>Reporte diario de cuadrilla, reporte de supervisor, base de datos de software POA</v>
          </cell>
          <cell r="AP210" t="str">
            <v>ING. ALFREDO GAONA CERVANTES</v>
          </cell>
          <cell r="AQ210" t="str">
            <v xml:space="preserve">Ing. José Israel Valle Sosa </v>
          </cell>
        </row>
        <row r="211">
          <cell r="A211" t="str">
            <v>7.3.2</v>
          </cell>
          <cell r="B211" t="str">
            <v>7. Promotor de la Obra Publica e Infraestructura</v>
          </cell>
          <cell r="C211" t="str">
            <v>7.3 Un trayecto seguro y confiable, contando con vías públicas en optimas condiciones y libres de obstáculos garantizado.</v>
          </cell>
          <cell r="D211" t="str">
            <v>SECRETARÍA DE SERVICIOS PÚBLICOS</v>
          </cell>
          <cell r="E211" t="str">
            <v>Reforzar la supervisión de los trabajos de las paraestatales y compañías externas.</v>
          </cell>
          <cell r="F211" t="str">
            <v>DIRECCIÓN DE MANTENIMIENTO A LA CARPETA ASFÁLTICA</v>
          </cell>
          <cell r="G211" t="str">
            <v>Porcentaje de trabajos de paraestatales y compañías externas totalmente reparados.</v>
          </cell>
          <cell r="H211" t="str">
            <v>(NÚMERO DE TRABAJOS DE PARAESTATALES Y COMPAÑÍAS EXTERNAS TOTALMENTE REPARADOS / TOTAL DE TRABAJOS DE PARAESTATALES Y COMPAÑÍAS EXTERNAS TOTALMENTE )*100</v>
          </cell>
          <cell r="I211" t="str">
            <v xml:space="preserve">NÚMERO DE TRABAJOS DE PARAESTATALES Y COMPAÑÍAS EXTERNAS TOTALMENTE REPARADOS  </v>
          </cell>
          <cell r="J211" t="str">
            <v xml:space="preserve"> TOTAL DE TRABAJOS DE PARAESTATALES Y COMPAÑÍAS EXTERNAS TOTALMENTE </v>
          </cell>
          <cell r="K211" t="str">
            <v>T</v>
          </cell>
          <cell r="L211">
            <v>274</v>
          </cell>
          <cell r="M211">
            <v>288</v>
          </cell>
          <cell r="N211" t="str">
            <v>95.14</v>
          </cell>
          <cell r="O211" t="str">
            <v>Óptimo</v>
          </cell>
          <cell r="P211" t="str">
            <v>Ninguno</v>
          </cell>
          <cell r="Q211">
            <v>303</v>
          </cell>
          <cell r="R211">
            <v>324</v>
          </cell>
          <cell r="S211" t="str">
            <v>93.52</v>
          </cell>
          <cell r="T211" t="str">
            <v>Óptimo</v>
          </cell>
          <cell r="U211" t="str">
            <v>Ninguno</v>
          </cell>
          <cell r="V211">
            <v>613</v>
          </cell>
          <cell r="W211">
            <v>637</v>
          </cell>
          <cell r="X211" t="str">
            <v>96.23</v>
          </cell>
          <cell r="Y211" t="str">
            <v>Óptimo</v>
          </cell>
          <cell r="Z211" t="str">
            <v>SE CUMPLE CON LA META ESTABLECIDA</v>
          </cell>
          <cell r="AA211">
            <v>208</v>
          </cell>
          <cell r="AB211">
            <v>290</v>
          </cell>
          <cell r="AC211" t="str">
            <v>71.72</v>
          </cell>
          <cell r="AD211" t="str">
            <v>Óptimo</v>
          </cell>
          <cell r="AE211" t="str">
            <v>SE CUMPLE CON LA META ESTABLECIDA</v>
          </cell>
          <cell r="AF211">
            <v>1398</v>
          </cell>
          <cell r="AG211">
            <v>1539</v>
          </cell>
          <cell r="AH211" t="str">
            <v>90.84</v>
          </cell>
          <cell r="AI211" t="str">
            <v>Óptimo</v>
          </cell>
          <cell r="AJ211" t="str">
            <v>Ninguno</v>
          </cell>
          <cell r="AK211">
            <v>0.7</v>
          </cell>
          <cell r="AL211" t="str">
            <v>70% y 100%</v>
          </cell>
          <cell r="AM211" t="str">
            <v>del 60% al 69%</v>
          </cell>
          <cell r="AN211" t="str">
            <v>menor al 60%</v>
          </cell>
          <cell r="AO211" t="str">
            <v>Solicitudes de servicio. Base de datos del sistema CASC, reporte de supervisor, reporte de Paraestatal o Compañía externa</v>
          </cell>
          <cell r="AP211" t="str">
            <v>ING. ALFREDO GAONA CERVANTES</v>
          </cell>
          <cell r="AQ211" t="str">
            <v xml:space="preserve">Ing. José Israel Valle Sosa </v>
          </cell>
        </row>
        <row r="212">
          <cell r="A212" t="str">
            <v>7.3.3</v>
          </cell>
          <cell r="B212" t="str">
            <v>7. Promotor de la Obra Publica e Infraestructura</v>
          </cell>
          <cell r="C212" t="str">
            <v>7.3 Un trayecto seguro y confiable, contando con vías públicas en optimas condiciones y libres de obstáculos garantizado.</v>
          </cell>
          <cell r="D212" t="str">
            <v>SECRETARÍA DE SERVICIOS PÚBLICOS</v>
          </cell>
          <cell r="E212" t="str">
            <v>Llevar a cabo de forma programada la pintura y delimitación de las avenidas.</v>
          </cell>
          <cell r="F212" t="str">
            <v>DIRECCIÓN DE MANTENIMIENTO URBANO</v>
          </cell>
          <cell r="G212" t="str">
            <v>Porcentaje de metros lineales de pintura y delimitación de avenidas realizado respecto lo programado.</v>
          </cell>
          <cell r="H212" t="str">
            <v>(NÚMERO DE METROS LINEALES DE PINTURA Y DELIMITACIÓN DE AVENIDAS REALIZADO / TOTAL DE METROS LINEALES DE PINTURA Y DELIMITACIÓN DE AVENIDAS PROGRAMADOS )*100</v>
          </cell>
          <cell r="I212" t="str">
            <v xml:space="preserve">NÚMERO DE METROS LINEALES DE PINTURA Y DELIMITACIÓN DE AVENIDAS REALIZADO   </v>
          </cell>
          <cell r="J212" t="str">
            <v xml:space="preserve"> TOTAL DE METROS LINEALES DE PINTURA Y DELIMITACIÓN DE AVENIDAS PROGRAMADOS </v>
          </cell>
          <cell r="K212" t="str">
            <v>T</v>
          </cell>
          <cell r="L212">
            <v>280648</v>
          </cell>
          <cell r="M212">
            <v>481641</v>
          </cell>
          <cell r="N212" t="str">
            <v>58.27</v>
          </cell>
          <cell r="O212" t="str">
            <v>Rezago</v>
          </cell>
          <cell r="P212" t="str">
            <v>NO SE CONTABA CON EL CONTRATO DE PINTURA, ADEMÁS DE QUE NO SE TRABAJO EN AVENIDAS PROGRAMADAS DEBIDO DE QUE ESTÁN EN PROCESO DE REHABILITACIÓN</v>
          </cell>
          <cell r="Q212" t="str">
            <v>399778.2</v>
          </cell>
          <cell r="R212">
            <v>473861</v>
          </cell>
          <cell r="S212" t="str">
            <v>84.37</v>
          </cell>
          <cell r="T212" t="str">
            <v>Óptimo</v>
          </cell>
          <cell r="U212" t="str">
            <v>Ninguno</v>
          </cell>
          <cell r="V212" t="str">
            <v>232898.5</v>
          </cell>
          <cell r="W212">
            <v>508300</v>
          </cell>
          <cell r="X212" t="str">
            <v>45.82</v>
          </cell>
          <cell r="Y212" t="str">
            <v>Rezago</v>
          </cell>
          <cell r="Z212" t="str">
            <v>MALA CALIDAD EN LA PINTURA BASE AGUA, LLUVIAS, CONTINGENCIA Y FALTA DE PINTURA POR CONTRATO.</v>
          </cell>
          <cell r="AA212">
            <v>279622</v>
          </cell>
          <cell r="AB212">
            <v>489808</v>
          </cell>
          <cell r="AC212" t="str">
            <v>57.09</v>
          </cell>
          <cell r="AD212" t="str">
            <v>Rezago</v>
          </cell>
          <cell r="AE212" t="str">
            <v>MALA CALIDAD EN LA PINTURA BASE AGUA, LLUVIAS, CONTINGENCIA Y FALTA DE PINTURA POR CONTRATO.</v>
          </cell>
          <cell r="AF212" t="str">
            <v>1192946.7</v>
          </cell>
          <cell r="AG212">
            <v>1953610</v>
          </cell>
          <cell r="AH212" t="str">
            <v>61.06</v>
          </cell>
          <cell r="AI212" t="str">
            <v>Rezago</v>
          </cell>
          <cell r="AJ212" t="str">
            <v>MALA CALIDAD EN LA PINTURA BASE AGUA, LLUVIAS, CONTINGENCIA Y FALTA DE PINTURA POR CONTRATO.</v>
          </cell>
          <cell r="AK212">
            <v>0.8</v>
          </cell>
          <cell r="AL212" t="str">
            <v>80% al 100%</v>
          </cell>
          <cell r="AM212" t="str">
            <v>65% al 79%</v>
          </cell>
          <cell r="AN212" t="str">
            <v>0 al 64%</v>
          </cell>
          <cell r="AO212" t="str">
            <v>Reporte diario de cuadrilla, reporte de supervisor, base de datos de software POA</v>
          </cell>
          <cell r="AP212" t="str">
            <v>ING. ALFREDO GAONA CERVANTES</v>
          </cell>
          <cell r="AQ212" t="str">
            <v xml:space="preserve">Arq. Fransisco Javier Castro García </v>
          </cell>
        </row>
        <row r="213">
          <cell r="A213" t="str">
            <v>7.3.4</v>
          </cell>
          <cell r="B213" t="str">
            <v>7. Promotor de la Obra Publica e Infraestructura</v>
          </cell>
          <cell r="C213" t="str">
            <v>7.3 Un trayecto seguro y confiable, contando con vías públicas en optimas condiciones y libres de obstáculos garantizado.</v>
          </cell>
          <cell r="D213" t="str">
            <v>SECRETARÍA DE SERVICIOS PÚBLICOS</v>
          </cell>
          <cell r="E213" t="str">
            <v>Diseñar el programa de pintura de bordos.</v>
          </cell>
          <cell r="F213" t="str">
            <v>DIRECCIÓN DE MANTENIMIENTO URBANO</v>
          </cell>
          <cell r="G213" t="str">
            <v>Porcentaje de bordos pintados respecto los programados.</v>
          </cell>
          <cell r="H213" t="str">
            <v>(NÚMERO DE BORDOS PINTADOS / TOTAL DE BORDOS PROGRAMADOS PARA PINTAR)*100</v>
          </cell>
          <cell r="I213" t="str">
            <v xml:space="preserve">NÚMERO DE BORDOS PINTADOS </v>
          </cell>
          <cell r="J213" t="str">
            <v xml:space="preserve"> TOTAL DE BORDOS PROGRAMADOS PARA PINTAR</v>
          </cell>
          <cell r="K213" t="str">
            <v>T</v>
          </cell>
          <cell r="L213">
            <v>184</v>
          </cell>
          <cell r="M213">
            <v>200</v>
          </cell>
          <cell r="N213" t="str">
            <v>92.00</v>
          </cell>
          <cell r="O213" t="str">
            <v>Óptimo</v>
          </cell>
          <cell r="P213" t="str">
            <v>Ninguno</v>
          </cell>
          <cell r="Q213">
            <v>250</v>
          </cell>
          <cell r="R213">
            <v>242</v>
          </cell>
          <cell r="S213" t="str">
            <v>103.31</v>
          </cell>
          <cell r="T213" t="str">
            <v>Óptimo</v>
          </cell>
          <cell r="U213" t="str">
            <v>Ninguno</v>
          </cell>
          <cell r="V213">
            <v>143</v>
          </cell>
          <cell r="W213">
            <v>260</v>
          </cell>
          <cell r="X213" t="str">
            <v>55.00</v>
          </cell>
          <cell r="Y213" t="str">
            <v>Rezago</v>
          </cell>
          <cell r="Z213" t="str">
            <v>MALA CALIDAD EN LA PINTURA BASE AGUA, LLUVIAS, CONTINGENCIA Y FALTA DE PINTURA POR CONTRATO.</v>
          </cell>
          <cell r="AA213">
            <v>183</v>
          </cell>
          <cell r="AB213">
            <v>240</v>
          </cell>
          <cell r="AC213" t="str">
            <v>76.25</v>
          </cell>
          <cell r="AD213" t="str">
            <v>Proceso</v>
          </cell>
          <cell r="AE213">
            <v>0</v>
          </cell>
          <cell r="AF213">
            <v>760</v>
          </cell>
          <cell r="AG213">
            <v>942</v>
          </cell>
          <cell r="AH213" t="str">
            <v>80.68</v>
          </cell>
          <cell r="AI213" t="str">
            <v>Óptimo</v>
          </cell>
          <cell r="AJ213" t="str">
            <v>Ninguno</v>
          </cell>
          <cell r="AK213">
            <v>0.8</v>
          </cell>
          <cell r="AL213" t="str">
            <v>80% al 100%</v>
          </cell>
          <cell r="AM213" t="str">
            <v>65% al 79%</v>
          </cell>
          <cell r="AN213" t="str">
            <v>0 al 64%</v>
          </cell>
          <cell r="AO213" t="str">
            <v>Relación de bordos instalados, reporte diario de cuadrilla y de supervisor, base de datos de software POA</v>
          </cell>
          <cell r="AP213" t="str">
            <v>ING. ALFREDO GAONA CERVANTES</v>
          </cell>
          <cell r="AQ213" t="str">
            <v xml:space="preserve">Arq. Fransisco Javier Castro García </v>
          </cell>
        </row>
        <row r="214">
          <cell r="A214" t="str">
            <v>7.3.5</v>
          </cell>
          <cell r="B214" t="str">
            <v>7. Promotor de la Obra Publica e Infraestructura</v>
          </cell>
          <cell r="C214" t="str">
            <v>7.3 Un trayecto seguro y confiable, contando con vías públicas en optimas condiciones y libres de obstáculos garantizado.</v>
          </cell>
          <cell r="D214" t="str">
            <v>SECRETARÍA DE SERVICIOS PÚBLICOS</v>
          </cell>
          <cell r="E214" t="str">
            <v>Dar mantenimiento vial (muros de contención, soldar puentes).</v>
          </cell>
          <cell r="F214" t="str">
            <v>DIRECCIÓN DE MANTENIMIENTO URBANO</v>
          </cell>
          <cell r="G214" t="str">
            <v>Porcentaje de requerimientos de mantenimiento vial menor realizados respecto a los ubicados.</v>
          </cell>
          <cell r="H214" t="str">
            <v>(NÚMERO DE REQUERIMIENTOS DE MANTENIMIENTO VIAL MENOR REALIZADOS / TOTAL REQUERIMIENTOS DE MANTENIMIENTO VIAL MENOR )*100</v>
          </cell>
          <cell r="I214" t="str">
            <v xml:space="preserve">NÚMERO DE REQUERIMIENTOS DE MANTENIMIENTO VIAL MENOR REALIZADOS  </v>
          </cell>
          <cell r="J214" t="str">
            <v xml:space="preserve"> TOTAL REQUERIMIENTOS DE MANTENIMIENTO VIAL MENOR </v>
          </cell>
          <cell r="K214" t="str">
            <v>T</v>
          </cell>
          <cell r="L214">
            <v>929</v>
          </cell>
          <cell r="M214">
            <v>930</v>
          </cell>
          <cell r="N214" t="str">
            <v>99.89</v>
          </cell>
          <cell r="O214" t="str">
            <v>Óptimo</v>
          </cell>
          <cell r="P214" t="str">
            <v>Ninguno</v>
          </cell>
          <cell r="Q214">
            <v>855</v>
          </cell>
          <cell r="R214">
            <v>859</v>
          </cell>
          <cell r="S214" t="str">
            <v>99.53</v>
          </cell>
          <cell r="T214" t="str">
            <v>Óptimo</v>
          </cell>
          <cell r="U214" t="str">
            <v>Ninguno</v>
          </cell>
          <cell r="V214">
            <v>1057</v>
          </cell>
          <cell r="W214">
            <v>1089</v>
          </cell>
          <cell r="X214" t="str">
            <v>97.06</v>
          </cell>
          <cell r="Y214" t="str">
            <v>Óptimo</v>
          </cell>
          <cell r="Z214" t="str">
            <v>SE CUMPLE CON LA META ESTABLECIDA</v>
          </cell>
          <cell r="AA214">
            <v>998</v>
          </cell>
          <cell r="AB214">
            <v>1009</v>
          </cell>
          <cell r="AC214" t="str">
            <v>98.91</v>
          </cell>
          <cell r="AD214" t="str">
            <v>Óptimo</v>
          </cell>
          <cell r="AE214" t="str">
            <v>SE CUMPLE CON LA META ESTABLECIDA</v>
          </cell>
          <cell r="AF214">
            <v>3839</v>
          </cell>
          <cell r="AG214">
            <v>3887</v>
          </cell>
          <cell r="AH214" t="str">
            <v>98.77</v>
          </cell>
          <cell r="AI214" t="str">
            <v>Óptimo</v>
          </cell>
          <cell r="AJ214" t="str">
            <v>Ninguno</v>
          </cell>
          <cell r="AK214">
            <v>0.8</v>
          </cell>
          <cell r="AL214" t="str">
            <v>80% al 100%</v>
          </cell>
          <cell r="AM214" t="str">
            <v>65% al 79%</v>
          </cell>
          <cell r="AN214" t="str">
            <v>0 al 64%</v>
          </cell>
          <cell r="AO214" t="str">
            <v>Solicitudes de servicio. Base de datos de software CASC, estadística mensual de solicitudes de servicio</v>
          </cell>
          <cell r="AP214" t="str">
            <v>ING. ALFREDO GAONA CERVANTES</v>
          </cell>
          <cell r="AQ214" t="str">
            <v xml:space="preserve">Arq. Fransisco Javier Castro García </v>
          </cell>
        </row>
        <row r="215">
          <cell r="A215" t="str">
            <v>7.3.6</v>
          </cell>
          <cell r="B215" t="str">
            <v>7. Promotor de la Obra Publica e Infraestructura</v>
          </cell>
          <cell r="C215" t="str">
            <v>7.3 Un trayecto seguro y confiable, contando con vías públicas en optimas condiciones y libres de obstáculos garantizado.</v>
          </cell>
          <cell r="D215" t="str">
            <v>SECRETARÍA DE SERVICIOS PÚBLICOS</v>
          </cell>
          <cell r="E215" t="str">
            <v>Realizar mantenimiento pluvial (mantenimiento superior a las rejillas, mentenimiento interior rejillas).</v>
          </cell>
          <cell r="F215" t="str">
            <v>DIRECCIÓN DE MANTENIMIENTO URBANO</v>
          </cell>
          <cell r="G215" t="str">
            <v>Porcentaje de mantenimientos pluviales realizados respecto los programados.</v>
          </cell>
          <cell r="H215" t="str">
            <v>(NÚMERO DE MANTENIMIENTOS PLUVIALES REALIZADOS / TOTAL DE MANTENIMIENTOS PLUVIALES PROGRAMADOS )*100</v>
          </cell>
          <cell r="I215" t="str">
            <v xml:space="preserve">NÚMERO DE MANTENIMIENTOS PLUVIALES REALIZADOS  </v>
          </cell>
          <cell r="J215" t="str">
            <v xml:space="preserve"> TOTAL DE MANTENIMIENTOS PLUVIALES PROGRAMADOS </v>
          </cell>
          <cell r="K215" t="str">
            <v>T</v>
          </cell>
          <cell r="L215" t="str">
            <v>1773.3</v>
          </cell>
          <cell r="M215">
            <v>6005</v>
          </cell>
          <cell r="N215" t="str">
            <v>29.53</v>
          </cell>
          <cell r="O215" t="str">
            <v>Rezago</v>
          </cell>
          <cell r="P215" t="str">
            <v>FALTA DE PERSONAL Y APOYO A OTRAS ACTIVIDADES PRIORITARIAS</v>
          </cell>
          <cell r="Q215" t="str">
            <v>1949.95</v>
          </cell>
          <cell r="R215">
            <v>5985</v>
          </cell>
          <cell r="S215" t="str">
            <v>32.58</v>
          </cell>
          <cell r="T215" t="str">
            <v>Rezago</v>
          </cell>
          <cell r="U215" t="str">
            <v>FALTA DE PERSONAL Y APOYO A OTRAS ACTIVIDADES PRIORITARIAS</v>
          </cell>
          <cell r="V215" t="str">
            <v>1093.56</v>
          </cell>
          <cell r="W215">
            <v>5994</v>
          </cell>
          <cell r="X215" t="str">
            <v>18.24</v>
          </cell>
          <cell r="Y215" t="str">
            <v>Rezago</v>
          </cell>
          <cell r="Z215" t="str">
            <v>UNIDADES EN TALLER Y FALTA DE PERSONAL Y APOYO EN CONTINGENCIA</v>
          </cell>
          <cell r="AA215">
            <v>450</v>
          </cell>
          <cell r="AB215">
            <v>5995</v>
          </cell>
          <cell r="AC215" t="str">
            <v>7.51</v>
          </cell>
          <cell r="AD215" t="str">
            <v>Rezago</v>
          </cell>
          <cell r="AE215" t="str">
            <v>UNIDADES EN TALLER Y FALTA DE PERSONAL Y APOYO EN CONTINGENCIA</v>
          </cell>
          <cell r="AF215" t="str">
            <v>5266.81</v>
          </cell>
          <cell r="AG215">
            <v>23979</v>
          </cell>
          <cell r="AH215" t="str">
            <v>21.96</v>
          </cell>
          <cell r="AI215" t="str">
            <v>Rezago</v>
          </cell>
          <cell r="AJ215" t="str">
            <v>UNIDADES EN TALLER Y FALTA DE PERSONAL Y APOYO EN CONTINGENCIA</v>
          </cell>
          <cell r="AK215">
            <v>0.8</v>
          </cell>
          <cell r="AL215" t="str">
            <v>80% al 100%</v>
          </cell>
          <cell r="AM215" t="str">
            <v>65% al 79%</v>
          </cell>
          <cell r="AN215" t="str">
            <v>0 al 64%</v>
          </cell>
          <cell r="AO215" t="str">
            <v>Reporte diario de cuadrilla, reporte de supervisor, base de datos de software POA</v>
          </cell>
          <cell r="AP215" t="str">
            <v>ING. ALFREDO GAONA CERVANTES</v>
          </cell>
          <cell r="AQ215" t="str">
            <v xml:space="preserve">Arq. Fransisco Javier Castro García </v>
          </cell>
        </row>
        <row r="216">
          <cell r="A216" t="str">
            <v>8.1.1</v>
          </cell>
          <cell r="B216" t="str">
            <v>8. San Nicolás por tu salud</v>
          </cell>
          <cell r="C216" t="str">
            <v>8.1 Servicio eficiente en los Servicios Médicos a los derechohabientes de ofrecido.</v>
          </cell>
          <cell r="D216" t="str">
            <v>DIRECCIÓN GENERAL DE SALUD</v>
          </cell>
          <cell r="E216" t="str">
            <v>Ofrecer consultas y exámenes clínicos a empleados municipales.</v>
          </cell>
          <cell r="F216" t="str">
            <v>DIRECCIÓN DE SERVICIO MÉDICO</v>
          </cell>
          <cell r="G216" t="str">
            <v>Variación porcentual de derechohabientes atendidos en trimestre actual con respecto trimestre anterior.</v>
          </cell>
          <cell r="H216" t="str">
            <v>((NÚMERO DE DERECHOHABIENTES ATENDIDOS EN TRIMESTRE ACTUAL - NÚMERO DE DERECHOHABIENTES ATENDIDOS EN TRIMESTRE ANTERIOR )/NÚMERO DE DERECHOHABIENTES ATENDIDOS EN TRIMESTRE ANTERIOR ))*100</v>
          </cell>
          <cell r="I216" t="str">
            <v>NÚMERO DE DERECHOHABIENTES ATENDIDOS EN TRIMESTRE ACTUAL</v>
          </cell>
          <cell r="J216" t="str">
            <v xml:space="preserve">NÚMERO DE DERECHOHABIENTES ATENDIDOS EN TRIMESTRE ANTERIOR </v>
          </cell>
          <cell r="K216" t="str">
            <v>T</v>
          </cell>
          <cell r="L216">
            <v>16924</v>
          </cell>
          <cell r="M216">
            <v>18307</v>
          </cell>
          <cell r="N216" t="str">
            <v>-7.55</v>
          </cell>
          <cell r="O216" t="str">
            <v>Óptimo</v>
          </cell>
          <cell r="P216" t="str">
            <v>Ninguno</v>
          </cell>
          <cell r="Q216">
            <v>16559</v>
          </cell>
          <cell r="R216">
            <v>16924</v>
          </cell>
          <cell r="S216" t="str">
            <v>-2.16</v>
          </cell>
          <cell r="T216" t="str">
            <v>Óptimo</v>
          </cell>
          <cell r="U216" t="str">
            <v>Ninguno</v>
          </cell>
          <cell r="V216">
            <v>17158</v>
          </cell>
          <cell r="W216">
            <v>16559</v>
          </cell>
          <cell r="X216">
            <v>43985</v>
          </cell>
          <cell r="Y216" t="str">
            <v>Proceso</v>
          </cell>
          <cell r="Z216" t="str">
            <v>EL INCREMENTO DE LA VARIABLE 1 ES POR EL INCREMENTO EN EXAMENES DE ADMISIÓN</v>
          </cell>
          <cell r="AA216">
            <v>17911</v>
          </cell>
          <cell r="AB216">
            <v>17158</v>
          </cell>
          <cell r="AC216">
            <v>43894</v>
          </cell>
          <cell r="AD216" t="str">
            <v>Proceso</v>
          </cell>
          <cell r="AE216" t="str">
            <v>La variable 1 se incrementó por enf. respiratorias, aumentó la cons. Gral., Esp. y de Urgencias.</v>
          </cell>
          <cell r="AF216">
            <v>68552</v>
          </cell>
          <cell r="AG216">
            <v>74164</v>
          </cell>
          <cell r="AH216" t="str">
            <v>-7.57</v>
          </cell>
          <cell r="AI216" t="str">
            <v>óptimo</v>
          </cell>
          <cell r="AJ216" t="str">
            <v>Ninguno</v>
          </cell>
          <cell r="AK216" t="str">
            <v>Menor a 0%</v>
          </cell>
          <cell r="AL216" t="str">
            <v>Menor a 0%</v>
          </cell>
          <cell r="AM216" t="str">
            <v>0 a 10%</v>
          </cell>
          <cell r="AN216" t="str">
            <v>Mayor a 10%</v>
          </cell>
          <cell r="AO216" t="str">
            <v>Sistema Hospital (citas) / Hojas de Registro</v>
          </cell>
          <cell r="AP216" t="str">
            <v>DR. GREGORIO GARCÍA HERNANDEZ</v>
          </cell>
          <cell r="AQ216" t="str">
            <v xml:space="preserve">Dr. Miguel Ángel Córtes Soria </v>
          </cell>
        </row>
        <row r="217">
          <cell r="A217" t="str">
            <v>8.1.2</v>
          </cell>
          <cell r="B217" t="str">
            <v>8. San Nicolás por tu salud</v>
          </cell>
          <cell r="C217" t="str">
            <v>8.1 Servicio eficiente en los Servicios Médicos a los derechohabientes de ofrecido.</v>
          </cell>
          <cell r="D217" t="str">
            <v>DIRECCIÓN GENERAL DE SALUD</v>
          </cell>
          <cell r="E217" t="str">
            <v>Realizar campañas de salud.</v>
          </cell>
          <cell r="F217" t="str">
            <v>DIRECCIÓN DE SERVICIO MÉDICO</v>
          </cell>
          <cell r="G217" t="str">
            <v>Porcentaje de servicios realizados con las campañas de salud del total solicitado</v>
          </cell>
          <cell r="H217" t="str">
            <v>(NÚMERO DE DERECHOHABIENTES ATENDIDAS CON LAS CAMPAÑAS DE SALUD / TOTAL DE DERECHOHABIENTES QUE SOLICITARON EL SERVICIO DE SALUD EN LAS CAMPAÑAS DE SALUD )*100</v>
          </cell>
          <cell r="I217" t="str">
            <v xml:space="preserve">NÚMERO DE DERECHOHABIENTES ATENDIDAS CON LAS CAMPAÑAS DE SALUD  </v>
          </cell>
          <cell r="J217" t="str">
            <v xml:space="preserve">TOTAL DE DERECHOHABIENTES QUE SOLICITARON EL SERVICIO DE SALUD EN LAS CAMPAÑAS DE SALUD </v>
          </cell>
          <cell r="K217" t="str">
            <v>T</v>
          </cell>
          <cell r="L217">
            <v>268</v>
          </cell>
          <cell r="M217">
            <v>268</v>
          </cell>
          <cell r="N217">
            <v>100</v>
          </cell>
          <cell r="O217" t="str">
            <v>Óptimo</v>
          </cell>
          <cell r="P217" t="str">
            <v>Ninguno</v>
          </cell>
          <cell r="Q217">
            <v>109</v>
          </cell>
          <cell r="R217">
            <v>109</v>
          </cell>
          <cell r="S217">
            <v>100</v>
          </cell>
          <cell r="T217" t="str">
            <v>Óptimo</v>
          </cell>
          <cell r="U217" t="str">
            <v>Ninguno</v>
          </cell>
          <cell r="V217">
            <v>149</v>
          </cell>
          <cell r="W217">
            <v>149</v>
          </cell>
          <cell r="X217">
            <v>100</v>
          </cell>
          <cell r="Y217" t="str">
            <v>Óptimo</v>
          </cell>
          <cell r="Z217" t="str">
            <v>Ninguno</v>
          </cell>
          <cell r="AA217">
            <v>1096</v>
          </cell>
          <cell r="AB217">
            <v>1096</v>
          </cell>
          <cell r="AC217">
            <v>100</v>
          </cell>
          <cell r="AD217" t="str">
            <v>Óptimo</v>
          </cell>
          <cell r="AE217" t="str">
            <v>Ninguno</v>
          </cell>
          <cell r="AF217">
            <v>1622</v>
          </cell>
          <cell r="AG217">
            <v>1622</v>
          </cell>
          <cell r="AH217" t="str">
            <v>100.00</v>
          </cell>
          <cell r="AI217" t="str">
            <v>Óptimo</v>
          </cell>
          <cell r="AJ217" t="str">
            <v>Ninguno</v>
          </cell>
          <cell r="AK217" t="str">
            <v>mayor a 95%</v>
          </cell>
          <cell r="AL217" t="str">
            <v>mayor a 90 %</v>
          </cell>
          <cell r="AM217" t="str">
            <v>igual a 90%</v>
          </cell>
          <cell r="AN217" t="str">
            <v>menor a 90%</v>
          </cell>
          <cell r="AO217" t="str">
            <v>Hojas de registro</v>
          </cell>
          <cell r="AP217" t="str">
            <v>DR. GREGORIO GARCÍA HERNANDEZ</v>
          </cell>
          <cell r="AQ217" t="str">
            <v xml:space="preserve">Dr. Miguel Ángel Córtes Soria </v>
          </cell>
        </row>
        <row r="218">
          <cell r="A218" t="str">
            <v>8.1.3</v>
          </cell>
          <cell r="B218" t="str">
            <v>8. San Nicolás por tu salud</v>
          </cell>
          <cell r="C218" t="str">
            <v>8.1 Servicio eficiente en los Servicios Médicos a los derechohabientes de ofrecido.</v>
          </cell>
          <cell r="D218" t="str">
            <v>DIRECCIÓN GENERAL DE SALUD</v>
          </cell>
          <cell r="E218" t="str">
            <v>Llevar a cabo el programa de control paciente crónico degenerativo.</v>
          </cell>
          <cell r="F218" t="str">
            <v>DIRECCIÓN DE SERVICIO MÉDICO</v>
          </cell>
          <cell r="G218" t="str">
            <v>Porcentaje de pacientes crónico degenerativos que acuden a su seguimiento en un periodo determinado de tiempo respecto al total de paciente crónicos degenerativos detectados en el mismo periodo.</v>
          </cell>
          <cell r="H218" t="str">
            <v>(NÚMERO DE PACIENTES CRÓNICO DEGENERATIVOS QUE ACUDEN A SU SEGUIMIENTO EN UN PERIODO DETERMINADO DE TIEMPO / TOTAL DE PACIENTE CRÓNICOS DEGENERATIVOS DETECTADOS EN EL MISMO PERIODO )*100</v>
          </cell>
          <cell r="I218" t="str">
            <v xml:space="preserve">NÚMERO DE  COMPLICACIONES EN PACIENTES CRÓNICO DEGENERATIVOS   </v>
          </cell>
          <cell r="J218" t="str">
            <v>TOTAL DE PACIENTES CRÓNICO DEGENERATIVO DETECTADOS EN EL MISMO PERIODO</v>
          </cell>
          <cell r="K218" t="str">
            <v>T</v>
          </cell>
          <cell r="L218">
            <v>389</v>
          </cell>
          <cell r="M218">
            <v>389</v>
          </cell>
          <cell r="N218">
            <v>100</v>
          </cell>
          <cell r="O218" t="str">
            <v>Óptimo</v>
          </cell>
          <cell r="P218" t="str">
            <v>Ninguno</v>
          </cell>
          <cell r="Q218">
            <v>471</v>
          </cell>
          <cell r="R218">
            <v>471</v>
          </cell>
          <cell r="S218">
            <v>100</v>
          </cell>
          <cell r="T218" t="str">
            <v>Óptimo</v>
          </cell>
          <cell r="U218" t="str">
            <v>Ninguno</v>
          </cell>
          <cell r="V218">
            <v>564</v>
          </cell>
          <cell r="W218">
            <v>564</v>
          </cell>
          <cell r="X218">
            <v>100</v>
          </cell>
          <cell r="Y218" t="str">
            <v>Óptimo</v>
          </cell>
          <cell r="Z218" t="str">
            <v>Ninguno</v>
          </cell>
          <cell r="AA218">
            <v>517</v>
          </cell>
          <cell r="AB218">
            <v>517</v>
          </cell>
          <cell r="AC218">
            <v>100</v>
          </cell>
          <cell r="AD218" t="str">
            <v>Óptimo</v>
          </cell>
          <cell r="AE218" t="str">
            <v>Ninguno</v>
          </cell>
          <cell r="AF218">
            <v>1941</v>
          </cell>
          <cell r="AG218">
            <v>1941</v>
          </cell>
          <cell r="AH218" t="str">
            <v>100.00</v>
          </cell>
          <cell r="AI218" t="str">
            <v>Óptimo</v>
          </cell>
          <cell r="AJ218" t="str">
            <v>Ninguno</v>
          </cell>
          <cell r="AK218" t="str">
            <v>MAYOR A 70%</v>
          </cell>
          <cell r="AL218" t="str">
            <v>MAYOR A 70%</v>
          </cell>
          <cell r="AM218" t="str">
            <v>IGUAL A 70%</v>
          </cell>
          <cell r="AN218" t="str">
            <v>MENOR A 70%</v>
          </cell>
          <cell r="AO218" t="str">
            <v>Hojas de registro</v>
          </cell>
          <cell r="AP218" t="str">
            <v>DR. GREGORIO GARCÍA HERNANDEZ</v>
          </cell>
          <cell r="AQ218" t="str">
            <v xml:space="preserve">Dr. Miguel Ángel Córtes Soria </v>
          </cell>
        </row>
        <row r="219">
          <cell r="A219" t="str">
            <v>8.1.4</v>
          </cell>
          <cell r="B219" t="str">
            <v>8. San Nicolás por tu salud</v>
          </cell>
          <cell r="C219" t="str">
            <v>8.1 Servicio eficiente en los Servicios Médicos a los derechohabientes de ofrecido.</v>
          </cell>
          <cell r="D219" t="str">
            <v>DIRECCIÓN GENERAL DE SALUD</v>
          </cell>
          <cell r="E219" t="str">
            <v>Valorar la salud de los trabajadores del municipio para valorar si es candidato a pensión y a jubilación.</v>
          </cell>
          <cell r="F219" t="str">
            <v>DIRECCIÓN DE SERVICIO MÉDICO</v>
          </cell>
          <cell r="G219" t="str">
            <v>Variación porcentual de valoraciones de Salud realizadas a trabajadores del municipio para determinar si es candidato de pensión o jubilacion en el trimestre actual con respecto al trimestre anterior.</v>
          </cell>
          <cell r="H219" t="str">
            <v>((NÚMERO DE VALORACIONES DE SALUD REALIZADAS A TRABAJADORES DEL MUNICIPIO PARA DETERMINAR SI ES CANDIDATO DE PENSIÓN O JUBILACION EN EL TRIMESTRE ACTUAL - NÚMERO DE VALORACIONES DE SALUD REALIZADAS A TRABAJADORES DEL MUNICIPIO PARA DETERMINAR SI ES CANDIDATO DE PENSIÓN O JUBILACION EN EL TRIMESTRE ANTERIOR )/NÚMERO DE VALORACIONES DE SALUD REALIZADAS A TRABAJADORES DEL MUNICIPIO PARA DETERMINAR SI ES CANDIDATO DE PENSIÓN O JUBILACION EN EL TRIMESTRE ANTERIOR ))*100</v>
          </cell>
          <cell r="I219" t="str">
            <v xml:space="preserve">NÚMERO DE VALORACIONES DE SALUD REALIZADAS A TRABAJADORES DEL MUNICIPIO PARA DETERMINAR SI ES CANDIDATO DE PENSIÓN O JUBILACION EN EL TRIMESTRE ACTUAL  </v>
          </cell>
          <cell r="J219" t="str">
            <v xml:space="preserve">NÚMERO DE VALORACIONES DE SALUD REALIZADAS A TRABAJADORES DEL MUNICIPIO PARA DETERMINAR SI ES CANDIDATO DE PENSIÓN O JUBILACION EN EL TRIMESTRE ANTERIOR </v>
          </cell>
          <cell r="K219" t="str">
            <v>T</v>
          </cell>
          <cell r="L219">
            <v>9</v>
          </cell>
          <cell r="M219">
            <v>9</v>
          </cell>
          <cell r="N219">
            <v>0</v>
          </cell>
          <cell r="O219" t="str">
            <v>Óptimo</v>
          </cell>
          <cell r="P219" t="str">
            <v>Ninguno</v>
          </cell>
          <cell r="Q219">
            <v>9</v>
          </cell>
          <cell r="R219">
            <v>9</v>
          </cell>
          <cell r="S219">
            <v>0</v>
          </cell>
          <cell r="T219" t="str">
            <v>Óptimo</v>
          </cell>
          <cell r="U219" t="str">
            <v>Ninguno</v>
          </cell>
          <cell r="V219">
            <v>9</v>
          </cell>
          <cell r="W219">
            <v>9</v>
          </cell>
          <cell r="X219">
            <v>0</v>
          </cell>
          <cell r="Y219" t="str">
            <v>Óptimo</v>
          </cell>
          <cell r="Z219" t="str">
            <v>Ninguno</v>
          </cell>
          <cell r="AA219">
            <v>5</v>
          </cell>
          <cell r="AB219">
            <v>5</v>
          </cell>
          <cell r="AC219">
            <v>0</v>
          </cell>
          <cell r="AD219" t="str">
            <v>Óptimo</v>
          </cell>
          <cell r="AE219" t="str">
            <v>Ninguno</v>
          </cell>
          <cell r="AF219">
            <v>32</v>
          </cell>
          <cell r="AG219" t="str">
            <v>NA</v>
          </cell>
          <cell r="AH219" t="str">
            <v>ND</v>
          </cell>
          <cell r="AI219" t="str">
            <v>óptimo</v>
          </cell>
          <cell r="AJ219" t="str">
            <v>EL PROGRAMA COMO TAL INICIA SUS RESULTADOS EN EL 2019</v>
          </cell>
          <cell r="AK219" t="str">
            <v>MAYOR O IGUAL 0%</v>
          </cell>
          <cell r="AL219" t="str">
            <v>MAYOR O IGUAL 0%</v>
          </cell>
          <cell r="AM219" t="str">
            <v>NA</v>
          </cell>
          <cell r="AN219" t="str">
            <v>MENOR A 0%</v>
          </cell>
          <cell r="AO219" t="str">
            <v>Hoja de registro y formatos de valoración completa</v>
          </cell>
          <cell r="AP219" t="str">
            <v>DR. GREGORIO GARCÍA HERNANDEZ</v>
          </cell>
          <cell r="AQ219" t="str">
            <v xml:space="preserve">Dr. Miguel Ángel Córtes Soria </v>
          </cell>
        </row>
        <row r="220">
          <cell r="A220" t="str">
            <v>8.1.5 - 2</v>
          </cell>
          <cell r="B220" t="str">
            <v>8. San Nicolás por tu salud</v>
          </cell>
          <cell r="C220" t="str">
            <v>8.1 Servicio eficiente en los Servicios Médicos a los derechohabientes de ofrecido.</v>
          </cell>
          <cell r="D220" t="str">
            <v>DIRECCIÓN GENERAL DE SALUD</v>
          </cell>
          <cell r="E220" t="str">
            <v>Dirigir Comité de pensiones, incapacidades e indemnizaciones.</v>
          </cell>
          <cell r="F220" t="str">
            <v>DIRECCIÓN DE SERVICIO MÉDICO</v>
          </cell>
          <cell r="G220" t="str">
            <v>Relación porcentual del costo en salud de pensionados y jubilados contra gasto total en servicios médicos</v>
          </cell>
          <cell r="H220" t="str">
            <v>(GASTO EN SALUD DE PENSIONADOS Y JUBILADOS/ GASTO TOTAL EN SERVICIOS MEDICOS) *100</v>
          </cell>
          <cell r="I220" t="e">
            <v>#N/A</v>
          </cell>
          <cell r="J220" t="e">
            <v>#N/A</v>
          </cell>
          <cell r="K220" t="str">
            <v>A</v>
          </cell>
          <cell r="L220" t="str">
            <v>47485943.23</v>
          </cell>
          <cell r="M220" t="str">
            <v>94971886.46</v>
          </cell>
          <cell r="N220">
            <v>50</v>
          </cell>
          <cell r="O220" t="str">
            <v>Óptimo</v>
          </cell>
          <cell r="P220" t="str">
            <v>Anual</v>
          </cell>
          <cell r="Q220" t="str">
            <v>NA</v>
          </cell>
          <cell r="R220" t="str">
            <v>NA</v>
          </cell>
          <cell r="S220" t="str">
            <v>NA</v>
          </cell>
          <cell r="T220" t="str">
            <v>Óptimo</v>
          </cell>
          <cell r="U220" t="str">
            <v>Anual</v>
          </cell>
          <cell r="V220" t="str">
            <v>NA</v>
          </cell>
          <cell r="W220" t="str">
            <v>NA</v>
          </cell>
          <cell r="X220" t="str">
            <v>NA</v>
          </cell>
          <cell r="Y220" t="str">
            <v>Óptimo</v>
          </cell>
          <cell r="Z220" t="str">
            <v>Ninguno</v>
          </cell>
          <cell r="AA220">
            <v>0</v>
          </cell>
          <cell r="AB220">
            <v>0</v>
          </cell>
          <cell r="AC220" t="str">
            <v>NA</v>
          </cell>
          <cell r="AD220" t="str">
            <v>Óptimo</v>
          </cell>
          <cell r="AE220" t="str">
            <v>N/A porque es anual, los gastos se encuentran en el primer trimestre</v>
          </cell>
          <cell r="AF220" t="str">
            <v>47485943.23</v>
          </cell>
          <cell r="AG220" t="str">
            <v>94971886.46</v>
          </cell>
          <cell r="AH220" t="str">
            <v>50.00</v>
          </cell>
          <cell r="AI220" t="str">
            <v>Óptimo</v>
          </cell>
          <cell r="AJ220" t="str">
            <v>Ninguno</v>
          </cell>
          <cell r="AK220" t="str">
            <v>MAYOR A 20%</v>
          </cell>
          <cell r="AL220" t="str">
            <v>MAYOR A 20%</v>
          </cell>
          <cell r="AM220" t="str">
            <v>IGUAL A 20%</v>
          </cell>
          <cell r="AN220" t="str">
            <v>MENOR A 20%</v>
          </cell>
          <cell r="AO220" t="str">
            <v>Minutas / Hoja de Registro</v>
          </cell>
          <cell r="AP220" t="str">
            <v>DR. GREGORIO GARCÍA HERNANDEZ</v>
          </cell>
          <cell r="AQ220" t="e">
            <v>#N/A</v>
          </cell>
        </row>
        <row r="221">
          <cell r="A221" t="str">
            <v>8.1.5 -1</v>
          </cell>
          <cell r="D221" t="str">
            <v>DIRECCIÓN GENERAL DE SALUD</v>
          </cell>
          <cell r="E221" t="str">
            <v>Dirigir Comité de pensiones, incapacidades e indemnizaciones.</v>
          </cell>
          <cell r="F221" t="str">
            <v>DIRECCIÓN DE SERVICIO MÉDICO</v>
          </cell>
          <cell r="G221" t="str">
            <v>Porcentaje deL total de casos resueltos en reincorporacion y resarcimiento de daños respecto al número de candidatos con incapacidades prolongadas.</v>
          </cell>
          <cell r="H221" t="str">
            <v>(TOTAL DE CASOS RESUELTOS EN REINCORPORACIÓN Y RESARCIMIENTO DE DAÑOS / NÚMERO DE CANDIDATOS CON INCAPACIDADES PROLONGADAS)*100</v>
          </cell>
          <cell r="I221" t="str">
            <v xml:space="preserve">TOTAL DE CASOS RESUELTOS EN REINCORPORACIÓN Y RESARCIMIENTO DE DAÑOS </v>
          </cell>
          <cell r="J221" t="str">
            <v>NÚMERO DE CANDIDATOS CON INCAPACIDADES PROLONGADAS</v>
          </cell>
          <cell r="K221" t="str">
            <v>T</v>
          </cell>
          <cell r="L221">
            <v>3</v>
          </cell>
          <cell r="M221">
            <v>16</v>
          </cell>
          <cell r="N221" t="str">
            <v>18.75</v>
          </cell>
          <cell r="O221" t="str">
            <v>Rezago</v>
          </cell>
          <cell r="P221" t="str">
            <v>primer trimestre de implementación y gestión de normatividad para la resoluciones</v>
          </cell>
          <cell r="Q221">
            <v>10</v>
          </cell>
          <cell r="R221">
            <v>13</v>
          </cell>
          <cell r="S221" t="str">
            <v>76.92</v>
          </cell>
          <cell r="T221" t="str">
            <v>Óptimo</v>
          </cell>
          <cell r="U221" t="str">
            <v>Ninguno</v>
          </cell>
          <cell r="V221">
            <v>15</v>
          </cell>
          <cell r="W221">
            <v>15</v>
          </cell>
          <cell r="X221">
            <v>100</v>
          </cell>
          <cell r="Y221" t="str">
            <v>Óptimo</v>
          </cell>
          <cell r="Z221" t="str">
            <v>Ninguno</v>
          </cell>
          <cell r="AA221">
            <v>3</v>
          </cell>
          <cell r="AB221">
            <v>5</v>
          </cell>
          <cell r="AC221">
            <v>60</v>
          </cell>
          <cell r="AD221" t="str">
            <v>Proceso</v>
          </cell>
          <cell r="AE221" t="str">
            <v>Ninguno</v>
          </cell>
          <cell r="AF221">
            <v>31</v>
          </cell>
          <cell r="AG221">
            <v>49</v>
          </cell>
          <cell r="AH221" t="str">
            <v>63.27</v>
          </cell>
          <cell r="AI221" t="str">
            <v>Óptimo</v>
          </cell>
          <cell r="AJ221" t="str">
            <v>Ninguno</v>
          </cell>
          <cell r="AK221" t="str">
            <v>MAYOR A 60%</v>
          </cell>
          <cell r="AL221" t="str">
            <v>MAYOR A 60%</v>
          </cell>
          <cell r="AM221" t="str">
            <v>IGUAL A 60%</v>
          </cell>
          <cell r="AN221" t="str">
            <v>MENOR A 60%</v>
          </cell>
          <cell r="AO221" t="str">
            <v>Minutas / Hoja de Registro</v>
          </cell>
          <cell r="AP221" t="str">
            <v>DR. GREGORIO GARCÍA HERNANDEZ</v>
          </cell>
          <cell r="AQ221" t="str">
            <v xml:space="preserve">Dr. Miguel Ángel Córtes Soria </v>
          </cell>
        </row>
        <row r="222">
          <cell r="A222" t="str">
            <v>8.2.1</v>
          </cell>
          <cell r="B222" t="str">
            <v>8. San Nicolás por tu salud</v>
          </cell>
          <cell r="C222" t="str">
            <v>8.2 Acciones y campañas para la prevención y cuidado de la salud implementadas.</v>
          </cell>
          <cell r="D222" t="str">
            <v>DIRECCIÓN GENERAL DE SALUD</v>
          </cell>
          <cell r="E222" t="str">
            <v>Llevar a cabo campañas de prevención para la comunidad Nicolaita.</v>
          </cell>
          <cell r="F222" t="str">
            <v>DIRECCIÓN MUNICIPIO SALUDABLE</v>
          </cell>
          <cell r="G222" t="str">
            <v>Porcentaje de acciones de apoyo para prevención y control del Dengue, Zika o Chikunguya (Fumigación, entrega de información, descharratización, etc) del total de acciones SOLICITADAS.</v>
          </cell>
          <cell r="H222" t="str">
            <v>(DE ACCIONES DE APOYO PARA PREVENCIÓN Y CONTROL DEL DENGUE, ZIKA O CHIKUNGUYA / TOTAL DE ACCIONES solicitadas )*100</v>
          </cell>
          <cell r="I222" t="str">
            <v xml:space="preserve">ACCIONES DE APOYO PARA PREVENCIÓN Y CONTROL DEL DENGUE, ZIKA O CHIKUNGUYA  </v>
          </cell>
          <cell r="J222" t="str">
            <v xml:space="preserve"> TOTAL DE ACCIONES SOLICITADAS </v>
          </cell>
          <cell r="K222" t="str">
            <v>T</v>
          </cell>
          <cell r="L222">
            <v>6895</v>
          </cell>
          <cell r="M222">
            <v>6895</v>
          </cell>
          <cell r="N222">
            <v>100</v>
          </cell>
          <cell r="O222" t="str">
            <v>Óptimo</v>
          </cell>
          <cell r="P222" t="str">
            <v>Ninguno</v>
          </cell>
          <cell r="Q222">
            <v>6154</v>
          </cell>
          <cell r="R222">
            <v>6154</v>
          </cell>
          <cell r="S222">
            <v>100</v>
          </cell>
          <cell r="T222" t="str">
            <v>Óptimo</v>
          </cell>
          <cell r="U222" t="str">
            <v>Ninguno</v>
          </cell>
          <cell r="V222">
            <v>14211</v>
          </cell>
          <cell r="W222">
            <v>14211</v>
          </cell>
          <cell r="X222">
            <v>100</v>
          </cell>
          <cell r="Y222" t="str">
            <v>Óptimo</v>
          </cell>
          <cell r="Z222" t="str">
            <v>Ninguno</v>
          </cell>
          <cell r="AA222">
            <v>6817</v>
          </cell>
          <cell r="AB222">
            <v>6817</v>
          </cell>
          <cell r="AC222">
            <v>100</v>
          </cell>
          <cell r="AD222" t="str">
            <v>Óptimo</v>
          </cell>
          <cell r="AE222" t="str">
            <v>Ninguno</v>
          </cell>
          <cell r="AF222">
            <v>34077</v>
          </cell>
          <cell r="AG222">
            <v>34077</v>
          </cell>
          <cell r="AH222" t="str">
            <v>100.00</v>
          </cell>
          <cell r="AI222" t="str">
            <v>Óptimo</v>
          </cell>
          <cell r="AJ222" t="str">
            <v>Ninguno</v>
          </cell>
          <cell r="AK222" t="str">
            <v>mayor a 95%</v>
          </cell>
          <cell r="AL222" t="str">
            <v>MAYOR A 95%</v>
          </cell>
          <cell r="AM222" t="str">
            <v>IGUAL A 95%</v>
          </cell>
          <cell r="AN222" t="str">
            <v>MENOR A 95%</v>
          </cell>
          <cell r="AO222" t="str">
            <v>Hoja de Registro</v>
          </cell>
          <cell r="AP222" t="str">
            <v>DR. GREGORIO GARCÍA HERNANDEZ</v>
          </cell>
          <cell r="AQ222" t="str">
            <v xml:space="preserve">Dr. José Lorenzo Infante Cueva </v>
          </cell>
        </row>
        <row r="223">
          <cell r="A223" t="str">
            <v>8.2.2</v>
          </cell>
          <cell r="B223" t="str">
            <v>8. San Nicolás por tu salud</v>
          </cell>
          <cell r="C223" t="str">
            <v>8.2 Acciones y campañas para la prevención y cuidado de la salud implementadas.</v>
          </cell>
          <cell r="D223" t="str">
            <v>DIRECCIÓN GENERAL DE SALUD</v>
          </cell>
          <cell r="E223" t="str">
            <v>Dar talleres de primeros auxilios en el hogar.</v>
          </cell>
          <cell r="F223" t="str">
            <v>DIRECCIÓN MUNICIPIO SALUDABLE</v>
          </cell>
          <cell r="G223" t="str">
            <v>Porcentaje de talleres de primeros auxilios impartidos del total programados.</v>
          </cell>
          <cell r="H223" t="str">
            <v>(NÚMERO DE TALLERES DE PRIMEROS AUXILIOS IMPARTIDOS / TOTAL DE TALLERES DE PRIMEROS AUXILIOS PROGRAMADOS )*100</v>
          </cell>
          <cell r="I223" t="str">
            <v xml:space="preserve">NÚMERO DE TALLERES DE PRIMEROS AUXILIOS IMPARTIDOS  </v>
          </cell>
          <cell r="J223" t="str">
            <v>TOTAL DE TALLERES DE PRIMEROS AUXILIOS PROGRAMADOS</v>
          </cell>
          <cell r="K223" t="str">
            <v>T</v>
          </cell>
          <cell r="L223">
            <v>3</v>
          </cell>
          <cell r="M223">
            <v>3</v>
          </cell>
          <cell r="N223">
            <v>100</v>
          </cell>
          <cell r="O223" t="str">
            <v>Óptimo</v>
          </cell>
          <cell r="P223" t="str">
            <v>Ninguno</v>
          </cell>
          <cell r="Q223">
            <v>3</v>
          </cell>
          <cell r="R223">
            <v>3</v>
          </cell>
          <cell r="S223">
            <v>100</v>
          </cell>
          <cell r="T223" t="str">
            <v>Óptimo</v>
          </cell>
          <cell r="U223" t="str">
            <v>Ninguno</v>
          </cell>
          <cell r="V223">
            <v>3</v>
          </cell>
          <cell r="W223">
            <v>3</v>
          </cell>
          <cell r="X223">
            <v>100</v>
          </cell>
          <cell r="Y223" t="str">
            <v>Óptimo</v>
          </cell>
          <cell r="Z223" t="str">
            <v>Ninguno</v>
          </cell>
          <cell r="AA223">
            <v>3</v>
          </cell>
          <cell r="AB223">
            <v>3</v>
          </cell>
          <cell r="AC223">
            <v>100</v>
          </cell>
          <cell r="AD223" t="str">
            <v>Óptimo</v>
          </cell>
          <cell r="AE223" t="str">
            <v>Ninguno</v>
          </cell>
          <cell r="AF223">
            <v>12</v>
          </cell>
          <cell r="AG223">
            <v>12</v>
          </cell>
          <cell r="AH223" t="str">
            <v>100.00</v>
          </cell>
          <cell r="AI223" t="str">
            <v>Óptimo</v>
          </cell>
          <cell r="AJ223" t="str">
            <v>Ninguno</v>
          </cell>
          <cell r="AK223" t="str">
            <v>mayor a 95%</v>
          </cell>
          <cell r="AL223" t="str">
            <v>MAYOR A 95%</v>
          </cell>
          <cell r="AM223" t="str">
            <v>IGUAL A 95%</v>
          </cell>
          <cell r="AN223" t="str">
            <v>MENOR A 95%</v>
          </cell>
          <cell r="AO223" t="str">
            <v>Hoja de Registro</v>
          </cell>
          <cell r="AP223" t="str">
            <v>DR. GREGORIO GARCÍA HERNANDEZ</v>
          </cell>
          <cell r="AQ223" t="str">
            <v xml:space="preserve">Dr. José Lorenzo Infante Cueva </v>
          </cell>
        </row>
        <row r="224">
          <cell r="A224" t="str">
            <v>8.2.3</v>
          </cell>
          <cell r="B224" t="str">
            <v>8. San Nicolás por tu salud</v>
          </cell>
          <cell r="C224" t="str">
            <v>8.2 Acciones y campañas para la prevención y cuidado de la salud implementadas.</v>
          </cell>
          <cell r="D224" t="str">
            <v>DIRECCIÓN GENERAL DE SALUD</v>
          </cell>
          <cell r="E224" t="str">
            <v>Llevar a cabo brigadas de salud.</v>
          </cell>
          <cell r="F224" t="str">
            <v>DIRECCIÓN MUNICIPIO SALUDABLE</v>
          </cell>
          <cell r="G224" t="str">
            <v>Variación porcentual de beneficiarios atendidos con las Brigadas de Salud trimestre actual respecto trimestre anterior.</v>
          </cell>
          <cell r="H224" t="str">
            <v>((NÚMERO DE BENEFICIARIOS ATENDIDOS CON LAS BRIGADAS DE SALUD TRIMESTRE ACTUAL - NÚMERO DE BENEFICIARIOS ATENDIDOS CON LAS BRIGADAS DE SALUD TRIMESTRE ANTERIOR )/NÚMERO DE BENEFICIARIOS ATENDIDOS CON LAS BRIGADAS DE SALUD TRIMESTRE ANTERIOR ))*100</v>
          </cell>
          <cell r="I224" t="str">
            <v xml:space="preserve">NÚMERO DE BENEFICIARIOS ATENDIDOS CON LAS BRIGADAS DE SALUD TRIMESTRE ACTUAL </v>
          </cell>
          <cell r="J224" t="str">
            <v xml:space="preserve">NÚMERO DE BENEFICIARIOS ATENDIDOS CON LAS BRIGADAS DE SALUD TRIMESTRE ANTERIOR </v>
          </cell>
          <cell r="K224" t="str">
            <v>T</v>
          </cell>
          <cell r="L224">
            <v>2606</v>
          </cell>
          <cell r="M224">
            <v>383</v>
          </cell>
          <cell r="N224" t="str">
            <v>580.4</v>
          </cell>
          <cell r="O224" t="str">
            <v>Óptimo</v>
          </cell>
          <cell r="P224" t="str">
            <v>En el trimestre anterior ( oct -dic 2018) no existian las macrobrigadas</v>
          </cell>
          <cell r="Q224">
            <v>2756</v>
          </cell>
          <cell r="R224">
            <v>2606</v>
          </cell>
          <cell r="S224">
            <v>44017</v>
          </cell>
          <cell r="T224" t="str">
            <v>Óptimo</v>
          </cell>
          <cell r="U224" t="str">
            <v>Ninguno</v>
          </cell>
          <cell r="V224">
            <v>3390</v>
          </cell>
          <cell r="W224">
            <v>2756</v>
          </cell>
          <cell r="X224">
            <v>23</v>
          </cell>
          <cell r="Y224" t="str">
            <v>Óptimo</v>
          </cell>
          <cell r="Z224" t="str">
            <v>Ninguno</v>
          </cell>
          <cell r="AA224">
            <v>1619</v>
          </cell>
          <cell r="AB224">
            <v>3390</v>
          </cell>
          <cell r="AC224" t="str">
            <v>-52.24</v>
          </cell>
          <cell r="AD224" t="str">
            <v>Rezago</v>
          </cell>
          <cell r="AE224" t="str">
            <v>En la variable 1 el número de beneficiarios atendidos en brigadas de salud bajó debido al período vacacional de Dic.</v>
          </cell>
          <cell r="AF224">
            <v>10371</v>
          </cell>
          <cell r="AG224">
            <v>9135</v>
          </cell>
          <cell r="AH224" t="str">
            <v>13.53</v>
          </cell>
          <cell r="AI224" t="str">
            <v>Óptimo</v>
          </cell>
          <cell r="AJ224" t="str">
            <v>En el año 2018 no existian las macrobrigadas</v>
          </cell>
          <cell r="AK224" t="str">
            <v>MAYOR A 0%</v>
          </cell>
          <cell r="AL224" t="str">
            <v>Mayor a 0%</v>
          </cell>
          <cell r="AM224" t="str">
            <v>igual a 0%</v>
          </cell>
          <cell r="AN224" t="str">
            <v>menor a 0%</v>
          </cell>
          <cell r="AO224" t="str">
            <v>Hoja de Registro</v>
          </cell>
          <cell r="AP224" t="str">
            <v>DR. GREGORIO GARCÍA HERNANDEZ</v>
          </cell>
          <cell r="AQ224" t="str">
            <v xml:space="preserve">Dr. José Lorenzo Infante Cueva </v>
          </cell>
        </row>
        <row r="225">
          <cell r="A225" t="str">
            <v>8.2.4</v>
          </cell>
          <cell r="B225" t="str">
            <v>8. San Nicolás por tu salud</v>
          </cell>
          <cell r="C225" t="str">
            <v>8.2 Acciones y campañas para la prevención y cuidado de la salud implementadas.</v>
          </cell>
          <cell r="D225" t="str">
            <v>DIRECCIÓN GENERAL DE SALUD</v>
          </cell>
          <cell r="E225" t="str">
            <v>Consejo de Salud Municipal y llevar a cabo seguimiento de la operación.</v>
          </cell>
          <cell r="F225" t="str">
            <v>DIRECCIÓN MUNICIPIO SALUDABLE</v>
          </cell>
          <cell r="G225" t="str">
            <v>Variación porcentual de acciones realizadas por el consejo de Salud Municipal en el trimestre actual con respecto al trimestre anterior.</v>
          </cell>
          <cell r="H225" t="str">
            <v>((NÚMERO DE ACCIONES REALIZADAS POR EL CONSEJO DE SALUD MUNICIPAL EN EL TRIMESTRE ACTUAL - NÚMERO DE ACCIONES REALIZADAS POR EL CONSEJO DE SALUD MUNICIPAL EN EL TRIMESTRE ANTERIOR)/NÚMERO DE ACCIONES REALIZADAS POR EL CONSEJO DE SALUD MUNICIPAL EN EL TRIMESTRE ANTERIOR))*100</v>
          </cell>
          <cell r="I225" t="str">
            <v xml:space="preserve">NÚMERO DE ACCIONES REALIZADAS POR EL COMITÉ DE SALUD MUNICIPAL EN EL TRIMESTRE ACTUAL  </v>
          </cell>
          <cell r="J225" t="str">
            <v>NÚMERO DE ACCIONES REALIZADAS POR EL COMITÉ DE SALUD MUNICIPAL EN EL TRIMESTRE ANTERIOR</v>
          </cell>
          <cell r="K225" t="str">
            <v>T</v>
          </cell>
          <cell r="L225">
            <v>993</v>
          </cell>
          <cell r="M225">
            <v>0</v>
          </cell>
          <cell r="N225" t="str">
            <v>NA</v>
          </cell>
          <cell r="O225" t="str">
            <v>Óptimo</v>
          </cell>
          <cell r="P225" t="str">
            <v>El trimestre anterior no existía</v>
          </cell>
          <cell r="Q225">
            <v>935</v>
          </cell>
          <cell r="R225">
            <v>933</v>
          </cell>
          <cell r="S225">
            <v>214</v>
          </cell>
          <cell r="T225" t="str">
            <v>Óptimo</v>
          </cell>
          <cell r="U225" t="str">
            <v>Ninguno</v>
          </cell>
          <cell r="V225">
            <v>1984</v>
          </cell>
          <cell r="W225">
            <v>935</v>
          </cell>
          <cell r="X225" t="str">
            <v>112.19</v>
          </cell>
          <cell r="Y225" t="str">
            <v>Óptimo</v>
          </cell>
          <cell r="Z225" t="str">
            <v>Ninguno</v>
          </cell>
          <cell r="AA225">
            <v>1481</v>
          </cell>
          <cell r="AB225">
            <v>1984</v>
          </cell>
          <cell r="AC225" t="str">
            <v>-25.3</v>
          </cell>
          <cell r="AD225" t="str">
            <v>Rezago</v>
          </cell>
          <cell r="AE225" t="str">
            <v>En la variable 1 la cantidad de acciones bajó debido al período vacacional de Dic.</v>
          </cell>
          <cell r="AF225">
            <v>5393</v>
          </cell>
          <cell r="AG225">
            <v>0</v>
          </cell>
          <cell r="AH225" t="str">
            <v>NA</v>
          </cell>
          <cell r="AI225" t="str">
            <v>Óptimo</v>
          </cell>
          <cell r="AJ225" t="str">
            <v>El año pasado no existía</v>
          </cell>
          <cell r="AK225" t="str">
            <v>MAYOR A 0%</v>
          </cell>
          <cell r="AL225" t="str">
            <v>Mayor a 0%</v>
          </cell>
          <cell r="AM225" t="str">
            <v>igual a 0%</v>
          </cell>
          <cell r="AN225" t="str">
            <v>menor a 0%</v>
          </cell>
          <cell r="AO225" t="str">
            <v>Lista de Asistencia / Minutas(Actas)</v>
          </cell>
          <cell r="AP225" t="str">
            <v>DR. GREGORIO GARCÍA HERNANDEZ</v>
          </cell>
          <cell r="AQ225" t="str">
            <v xml:space="preserve">Dr. José Lorenzo Infante Cueva </v>
          </cell>
        </row>
        <row r="226">
          <cell r="A226" t="str">
            <v>9.1.1</v>
          </cell>
          <cell r="B226" t="str">
            <v>9. Promotor de la Integración, Inclusión y Desarrollo Social</v>
          </cell>
          <cell r="C226" t="str">
            <v>9.1 Población socialmente en riesgo atendida.</v>
          </cell>
          <cell r="D226" t="str">
            <v>DIRECCIÓN DE BIENESTAR SOCIAL</v>
          </cell>
          <cell r="E226" t="str">
            <v>Coordinar el Centro de Atención Integral a la Violencia Familiar.</v>
          </cell>
          <cell r="F226" t="str">
            <v>DIRECCIÓN DE GRUPOS VULNERABLES</v>
          </cell>
          <cell r="G226" t="str">
            <v>Porcentaje de personas que concluyeron su proceso de atención del total de personas atendidas.( psicología)</v>
          </cell>
          <cell r="H226" t="str">
            <v>(NÚMERO PERSONAS QUE CONCLUYERON SU PROCESO DE ATENCIÓN / TOTAL PERSONAS ATENDIDAS )*100</v>
          </cell>
          <cell r="I226" t="str">
            <v xml:space="preserve">NÚMERO PERSONAS QUE CONCLUYERON SU PROCESO DE ATENCIÓN  </v>
          </cell>
          <cell r="J226" t="str">
            <v xml:space="preserve"> TOTAL PERSONAS ATENDIDAS </v>
          </cell>
          <cell r="K226" t="str">
            <v>T</v>
          </cell>
          <cell r="L226">
            <v>1149</v>
          </cell>
          <cell r="M226">
            <v>1149</v>
          </cell>
          <cell r="N226">
            <v>100</v>
          </cell>
          <cell r="O226" t="str">
            <v>Óptimo</v>
          </cell>
          <cell r="P226" t="str">
            <v>Ninguno</v>
          </cell>
          <cell r="Q226">
            <v>973</v>
          </cell>
          <cell r="R226">
            <v>973</v>
          </cell>
          <cell r="S226">
            <v>100</v>
          </cell>
          <cell r="T226" t="str">
            <v>Óptimo</v>
          </cell>
          <cell r="U226" t="str">
            <v>Ninguno</v>
          </cell>
          <cell r="V226">
            <v>1053</v>
          </cell>
          <cell r="W226">
            <v>1053</v>
          </cell>
          <cell r="X226">
            <v>100</v>
          </cell>
          <cell r="Y226" t="str">
            <v>Óptimo</v>
          </cell>
          <cell r="Z226" t="str">
            <v>Ninguno</v>
          </cell>
          <cell r="AA226">
            <v>1002</v>
          </cell>
          <cell r="AB226">
            <v>1002</v>
          </cell>
          <cell r="AC226">
            <v>100</v>
          </cell>
          <cell r="AD226" t="str">
            <v>Óptimo</v>
          </cell>
          <cell r="AE226" t="str">
            <v>Ninguno</v>
          </cell>
          <cell r="AF226">
            <v>4177</v>
          </cell>
          <cell r="AG226">
            <v>4177</v>
          </cell>
          <cell r="AH226">
            <v>100</v>
          </cell>
          <cell r="AI226" t="str">
            <v>Óptimo</v>
          </cell>
          <cell r="AJ226" t="str">
            <v>Ninguno</v>
          </cell>
          <cell r="AK226" t="str">
            <v>mayor a 90%</v>
          </cell>
          <cell r="AL226" t="str">
            <v>mayor a 90%</v>
          </cell>
          <cell r="AM226" t="str">
            <v>entre 89% a 80%</v>
          </cell>
          <cell r="AN226" t="str">
            <v>menor a 79%</v>
          </cell>
          <cell r="AO226" t="str">
            <v>registro en base de datos</v>
          </cell>
          <cell r="AP226" t="str">
            <v>LIC. BLANCA ICELA GARCÍA CORTÉZ</v>
          </cell>
          <cell r="AQ226" t="str">
            <v xml:space="preserve">Arq. Carmen Sandoval Saucedo </v>
          </cell>
        </row>
        <row r="227">
          <cell r="A227" t="str">
            <v>9.1.2</v>
          </cell>
          <cell r="B227" t="str">
            <v>9. Promotor de la Integración, Inclusión y Desarrollo Social</v>
          </cell>
          <cell r="C227" t="str">
            <v>9.1 Población socialmente en riesgo atendida.</v>
          </cell>
          <cell r="D227" t="str">
            <v>DIRECCIÓN DE BIENESTAR SOCIAL</v>
          </cell>
          <cell r="E227" t="str">
            <v>Impartir pláticas de prevención.</v>
          </cell>
          <cell r="F227" t="str">
            <v>DIRECCIÓN DE GRUPOS VULNERABLES</v>
          </cell>
          <cell r="G227" t="str">
            <v>Porcentaje de pláticas de prevención impartidas del total programado.</v>
          </cell>
          <cell r="H227" t="str">
            <v>(NÚMERO DE PLÁTICAS DE PREVENCIÓN IMPARTIDAS / TOTAL DE PLÁTICAS DE PREVENCIÓN PROGRAMADAS )*100</v>
          </cell>
          <cell r="I227" t="str">
            <v xml:space="preserve">NÚMERO DE PLÁTICAS DE PREVENCIÓN IMPARTIDAS  </v>
          </cell>
          <cell r="J227" t="str">
            <v xml:space="preserve"> TOTAL DE PLÁTICAS DE PREVENCIÓN PROGRAMDAS </v>
          </cell>
          <cell r="K227" t="str">
            <v>T</v>
          </cell>
          <cell r="L227">
            <v>24</v>
          </cell>
          <cell r="M227">
            <v>24</v>
          </cell>
          <cell r="N227">
            <v>100</v>
          </cell>
          <cell r="O227" t="str">
            <v>Óptimo</v>
          </cell>
          <cell r="P227" t="str">
            <v>Ninguno</v>
          </cell>
          <cell r="Q227">
            <v>25</v>
          </cell>
          <cell r="R227">
            <v>25</v>
          </cell>
          <cell r="S227">
            <v>100</v>
          </cell>
          <cell r="T227" t="str">
            <v>Óptimo</v>
          </cell>
          <cell r="U227" t="str">
            <v>Ninguno</v>
          </cell>
          <cell r="V227">
            <v>18</v>
          </cell>
          <cell r="W227">
            <v>18</v>
          </cell>
          <cell r="X227">
            <v>100</v>
          </cell>
          <cell r="Y227" t="str">
            <v>Óptimo</v>
          </cell>
          <cell r="Z227" t="str">
            <v>Ninguno</v>
          </cell>
          <cell r="AA227">
            <v>22</v>
          </cell>
          <cell r="AB227">
            <v>22</v>
          </cell>
          <cell r="AC227">
            <v>100</v>
          </cell>
          <cell r="AD227" t="str">
            <v>Óptimo</v>
          </cell>
          <cell r="AE227" t="str">
            <v>Ninguno</v>
          </cell>
          <cell r="AF227">
            <v>89</v>
          </cell>
          <cell r="AG227">
            <v>89</v>
          </cell>
          <cell r="AH227">
            <v>100</v>
          </cell>
          <cell r="AI227" t="str">
            <v>Óptimo</v>
          </cell>
          <cell r="AJ227" t="str">
            <v>Ninguno</v>
          </cell>
          <cell r="AK227" t="str">
            <v>mayor a 90%</v>
          </cell>
          <cell r="AL227" t="str">
            <v>mayor a 90%</v>
          </cell>
          <cell r="AM227" t="str">
            <v>entre 89% a 80%</v>
          </cell>
          <cell r="AN227" t="str">
            <v>menor a 79%</v>
          </cell>
          <cell r="AO227" t="str">
            <v>listados de asistencia</v>
          </cell>
          <cell r="AP227" t="str">
            <v>LIC. BLANCA ICELA GARCÍA CORTÉZ</v>
          </cell>
          <cell r="AQ227" t="str">
            <v xml:space="preserve">Arq. Carmen Sandoval Saucedo </v>
          </cell>
        </row>
        <row r="228">
          <cell r="A228" t="str">
            <v>9.1.3</v>
          </cell>
          <cell r="B228" t="str">
            <v>9. Promotor de la Integración, Inclusión y Desarrollo Social</v>
          </cell>
          <cell r="C228" t="str">
            <v>9.1 Población socialmente en riesgo atendida.</v>
          </cell>
          <cell r="D228" t="str">
            <v>DIRECCIÓN DE BIENESTAR SOCIAL</v>
          </cell>
          <cell r="E228" t="str">
            <v>Atender de forma integral a los y las Nicolaitas en situación de riesgo.</v>
          </cell>
          <cell r="F228" t="str">
            <v>DIRECCIÓN DE GRUPOS VULNERABLES</v>
          </cell>
          <cell r="G228" t="str">
            <v>Porcentaje de personas en situación de riesgo atendidas respecto de los personas que solicitaron atención. (DINNA)</v>
          </cell>
          <cell r="H228" t="str">
            <v>(NÚMERO DE PERSONAS EN SITUACIÓN DE RIESGO ATENDIDAS / TOTAL DE DE PERSONAS EN SITUACIÓN DE RIESGO QUE SOLICITARON ATENCIÓN )*100</v>
          </cell>
          <cell r="I228" t="str">
            <v xml:space="preserve">NÚMERO DE PERSONAS EN SITUACIÓN DE RIESGO ATENDIDAS  </v>
          </cell>
          <cell r="J228" t="str">
            <v xml:space="preserve"> TOTAL DE DE PERSONAS EN SITUACIÓN DE RIESGO QUE SOLICITARON ATENCIÓN </v>
          </cell>
          <cell r="K228" t="str">
            <v>T</v>
          </cell>
          <cell r="L228">
            <v>157</v>
          </cell>
          <cell r="M228">
            <v>157</v>
          </cell>
          <cell r="N228">
            <v>100</v>
          </cell>
          <cell r="O228" t="str">
            <v>Óptimo</v>
          </cell>
          <cell r="P228" t="str">
            <v>Ninguno</v>
          </cell>
          <cell r="Q228">
            <v>167</v>
          </cell>
          <cell r="R228">
            <v>167</v>
          </cell>
          <cell r="S228">
            <v>100</v>
          </cell>
          <cell r="T228" t="str">
            <v>Óptimo</v>
          </cell>
          <cell r="U228" t="str">
            <v>Ninguno</v>
          </cell>
          <cell r="V228">
            <v>227</v>
          </cell>
          <cell r="W228">
            <v>227</v>
          </cell>
          <cell r="X228">
            <v>100</v>
          </cell>
          <cell r="Y228" t="str">
            <v>Óptimo</v>
          </cell>
          <cell r="Z228" t="str">
            <v>Ninguno</v>
          </cell>
          <cell r="AA228">
            <v>247</v>
          </cell>
          <cell r="AB228">
            <v>247</v>
          </cell>
          <cell r="AC228">
            <v>100</v>
          </cell>
          <cell r="AD228" t="str">
            <v>Óptimo</v>
          </cell>
          <cell r="AE228" t="str">
            <v>Ninguno</v>
          </cell>
          <cell r="AF228">
            <v>798</v>
          </cell>
          <cell r="AG228">
            <v>798</v>
          </cell>
          <cell r="AH228">
            <v>100</v>
          </cell>
          <cell r="AI228" t="str">
            <v>Óptimo</v>
          </cell>
          <cell r="AJ228" t="str">
            <v>Ninguno</v>
          </cell>
          <cell r="AK228" t="str">
            <v>mayor a 95%</v>
          </cell>
          <cell r="AL228" t="str">
            <v>mayor a 95%</v>
          </cell>
          <cell r="AM228" t="str">
            <v>80% a 94%</v>
          </cell>
          <cell r="AN228" t="str">
            <v>menor a 79%</v>
          </cell>
          <cell r="AO228" t="str">
            <v>registro en base de datos</v>
          </cell>
          <cell r="AP228" t="str">
            <v>LIC. BLANCA ICELA GARCÍA CORTÉZ</v>
          </cell>
          <cell r="AQ228" t="str">
            <v xml:space="preserve">Arq. Carmen Sandoval Saucedo </v>
          </cell>
        </row>
        <row r="229">
          <cell r="A229" t="str">
            <v>9.1.4</v>
          </cell>
          <cell r="B229" t="str">
            <v>9. Promotor de la Integración, Inclusión y Desarrollo Social</v>
          </cell>
          <cell r="C229" t="str">
            <v>9.1 Población socialmente en riesgo atendida.</v>
          </cell>
          <cell r="D229" t="str">
            <v>DIRECCIÓN DE BIENESTAR SOCIAL</v>
          </cell>
          <cell r="E229" t="str">
            <v>Realizar conferencias de Concientización</v>
          </cell>
          <cell r="F229" t="str">
            <v>DIRECCIÓN DE LA MUJER</v>
          </cell>
          <cell r="G229" t="str">
            <v>Promedio de personas que asistieron a las conferencias de Concientización del total de conferencias realizadas.</v>
          </cell>
          <cell r="H229" t="str">
            <v>SUMATORIA DE PERSONAS QUE ASISTIERON A LAS CONFERENCIAS / TOTAL DE CONFERENCIAS PROGRAMADAS</v>
          </cell>
          <cell r="I229" t="str">
            <v xml:space="preserve">SUMATORIA DE PERSONAS QUE ASISTIERON A LAS CONFERENCIAS  </v>
          </cell>
          <cell r="J229" t="str">
            <v>TOTAL DE CONFERENCIAS PROGRAMADAS</v>
          </cell>
          <cell r="K229" t="str">
            <v>T</v>
          </cell>
          <cell r="L229">
            <v>1073</v>
          </cell>
          <cell r="M229">
            <v>9</v>
          </cell>
          <cell r="N229" t="str">
            <v>119.2</v>
          </cell>
          <cell r="O229" t="str">
            <v>Óptimo</v>
          </cell>
          <cell r="P229" t="str">
            <v>Ninguno</v>
          </cell>
          <cell r="Q229">
            <v>1053</v>
          </cell>
          <cell r="R229">
            <v>15</v>
          </cell>
          <cell r="S229" t="str">
            <v>70.2</v>
          </cell>
          <cell r="T229" t="str">
            <v>Óptimo</v>
          </cell>
          <cell r="U229" t="str">
            <v>Ninguno</v>
          </cell>
          <cell r="V229">
            <v>943</v>
          </cell>
          <cell r="W229">
            <v>19</v>
          </cell>
          <cell r="X229" t="str">
            <v>49.6</v>
          </cell>
          <cell r="Y229" t="str">
            <v>Rezago</v>
          </cell>
          <cell r="Z229" t="str">
            <v>Ninguno</v>
          </cell>
          <cell r="AA229">
            <v>1412</v>
          </cell>
          <cell r="AB229">
            <v>22</v>
          </cell>
          <cell r="AC229">
            <v>64</v>
          </cell>
          <cell r="AD229" t="str">
            <v>Proceso</v>
          </cell>
          <cell r="AE229" t="str">
            <v>Ninguno</v>
          </cell>
          <cell r="AF229">
            <v>4481</v>
          </cell>
          <cell r="AG229">
            <v>65</v>
          </cell>
          <cell r="AH229" t="str">
            <v>68.9</v>
          </cell>
          <cell r="AI229" t="str">
            <v>Proceso</v>
          </cell>
          <cell r="AJ229" t="str">
            <v>Ninguno</v>
          </cell>
          <cell r="AK229" t="str">
            <v>mayor a 70</v>
          </cell>
          <cell r="AL229" t="str">
            <v>MAYOR A 70</v>
          </cell>
          <cell r="AM229" t="str">
            <v>entre 70 a 50</v>
          </cell>
          <cell r="AN229" t="str">
            <v>Menor a 50</v>
          </cell>
          <cell r="AO229" t="str">
            <v>Listas de asistencia y Fotografias</v>
          </cell>
          <cell r="AP229" t="str">
            <v>LIC. BLANCA ICELA GARCÍA CORTÉZ</v>
          </cell>
          <cell r="AQ229" t="str">
            <v xml:space="preserve">Ana Reynos Martinez </v>
          </cell>
        </row>
        <row r="230">
          <cell r="A230" t="str">
            <v>9.1.5</v>
          </cell>
          <cell r="B230" t="str">
            <v>9. Promotor de la Integración, Inclusión y Desarrollo Social</v>
          </cell>
          <cell r="C230" t="str">
            <v>9.1 Población socialmente en riesgo atendida.</v>
          </cell>
          <cell r="D230" t="str">
            <v>DIRECCIÓN DE BIENESTAR SOCIAL</v>
          </cell>
          <cell r="E230" t="str">
            <v>Coordinar el Programa de Mejores Menores.</v>
          </cell>
          <cell r="F230" t="str">
            <v>DIRECCIÓN DE GRUPOS VULNERABLES</v>
          </cell>
          <cell r="G230" t="str">
            <v>Porcentaje de menores que asisten al Programa de Mejores Menores</v>
          </cell>
          <cell r="H230" t="str">
            <v>(NÚMERO DE MENORES QUE ASISTEN / TOTAL DE SESIONES PROGRAMADAS )*100</v>
          </cell>
          <cell r="I230" t="str">
            <v xml:space="preserve">NÚMERO DE MENORES QUE ASISTEN  </v>
          </cell>
          <cell r="J230" t="str">
            <v xml:space="preserve"> TOTAL DE SESIONES PROGRAMADAS </v>
          </cell>
          <cell r="K230" t="str">
            <v>T</v>
          </cell>
          <cell r="L230">
            <v>41</v>
          </cell>
          <cell r="M230">
            <v>41</v>
          </cell>
          <cell r="N230">
            <v>100</v>
          </cell>
          <cell r="O230" t="str">
            <v>Óptimo</v>
          </cell>
          <cell r="P230" t="str">
            <v>Ninguno</v>
          </cell>
          <cell r="Q230">
            <v>58</v>
          </cell>
          <cell r="R230">
            <v>58</v>
          </cell>
          <cell r="S230">
            <v>100</v>
          </cell>
          <cell r="T230" t="str">
            <v>Óptimo</v>
          </cell>
          <cell r="U230" t="str">
            <v>Ninguno</v>
          </cell>
          <cell r="V230">
            <v>40</v>
          </cell>
          <cell r="W230">
            <v>40</v>
          </cell>
          <cell r="X230">
            <v>100</v>
          </cell>
          <cell r="Y230" t="str">
            <v>Óptimo</v>
          </cell>
          <cell r="Z230" t="str">
            <v>Ninguno</v>
          </cell>
          <cell r="AA230">
            <v>40</v>
          </cell>
          <cell r="AB230">
            <v>40</v>
          </cell>
          <cell r="AC230">
            <v>100</v>
          </cell>
          <cell r="AD230" t="str">
            <v>Óptimo</v>
          </cell>
          <cell r="AE230" t="str">
            <v>Ninguno</v>
          </cell>
          <cell r="AF230">
            <v>179</v>
          </cell>
          <cell r="AG230">
            <v>179</v>
          </cell>
          <cell r="AH230">
            <v>100</v>
          </cell>
          <cell r="AI230" t="str">
            <v>Óptimo</v>
          </cell>
          <cell r="AJ230" t="str">
            <v>Ninguno</v>
          </cell>
          <cell r="AK230" t="str">
            <v>MAYOR AL 90%</v>
          </cell>
          <cell r="AL230" t="str">
            <v>MAYOR A 90%</v>
          </cell>
          <cell r="AM230" t="str">
            <v>89% A 70%</v>
          </cell>
          <cell r="AN230" t="str">
            <v>MENOR A 69%</v>
          </cell>
          <cell r="AO230" t="str">
            <v>Listados de asistencia y fotografias</v>
          </cell>
          <cell r="AP230" t="str">
            <v>LIC. BLANCA ICELA GARCÍA CORTÉZ</v>
          </cell>
          <cell r="AQ230" t="str">
            <v xml:space="preserve">Arq. Carmen Sandoval Saucedo </v>
          </cell>
        </row>
        <row r="231">
          <cell r="A231" t="str">
            <v>9.2.1</v>
          </cell>
          <cell r="B231" t="str">
            <v>9. Promotor de la Integración, Inclusión y Desarrollo Social</v>
          </cell>
          <cell r="C231" t="str">
            <v>9.2 Condiciones de la población en situación de vulnerabilidad mejoradas.</v>
          </cell>
          <cell r="D231" t="str">
            <v>DIRECCIÓN DE BIENESTAR SOCIAL</v>
          </cell>
          <cell r="E231" t="str">
            <v>Asistir las necesidades solicitadas de los grupos vulverables.</v>
          </cell>
          <cell r="F231" t="str">
            <v>DIRECCIÓN DE ASISTENCIA HUMANA Y COMUNITARIA</v>
          </cell>
          <cell r="G231" t="str">
            <v>Porcentaje de apoyos otorgados del total de apoyos solicitados.</v>
          </cell>
          <cell r="H231" t="str">
            <v>(NÚMERO DE APOYOS OTORGADOS / TOTAL APOYOS SOLICITADOS )*100</v>
          </cell>
          <cell r="I231" t="str">
            <v xml:space="preserve">NÚMERO DE APOYOS OTORGADOS  </v>
          </cell>
          <cell r="J231" t="str">
            <v xml:space="preserve"> TOTAL APOYOS SOLICITADOS </v>
          </cell>
          <cell r="K231" t="str">
            <v>T</v>
          </cell>
          <cell r="L231">
            <v>1532</v>
          </cell>
          <cell r="M231">
            <v>1532</v>
          </cell>
          <cell r="N231">
            <v>100</v>
          </cell>
          <cell r="O231" t="str">
            <v>Óptimo</v>
          </cell>
          <cell r="P231" t="str">
            <v>Las apoyos de despensa, pañales y/o ortesis se entregan a tiempo, dichas entregas se realizan a domicilio.</v>
          </cell>
          <cell r="Q231">
            <v>11691</v>
          </cell>
          <cell r="R231">
            <v>11691</v>
          </cell>
          <cell r="S231">
            <v>100</v>
          </cell>
          <cell r="T231" t="str">
            <v>Óptimo</v>
          </cell>
          <cell r="U231" t="str">
            <v>Las apoyos de despensa, pañales y/o ortesis se entregan a tiempo, dichas entregas se realizan a domicilio.</v>
          </cell>
          <cell r="V231">
            <v>10139</v>
          </cell>
          <cell r="W231">
            <v>10139</v>
          </cell>
          <cell r="X231">
            <v>100</v>
          </cell>
          <cell r="Y231" t="str">
            <v>Óptimo</v>
          </cell>
          <cell r="Z231" t="str">
            <v>Las apoyos de despensa, pañales y/o ortesis se entregan a tiempo, dichas entregas se realizan a domicilio.</v>
          </cell>
          <cell r="AA231">
            <v>13643</v>
          </cell>
          <cell r="AB231">
            <v>13643</v>
          </cell>
          <cell r="AC231">
            <v>100</v>
          </cell>
          <cell r="AD231" t="str">
            <v>Óptimo</v>
          </cell>
          <cell r="AE231" t="str">
            <v>Las apoyos de despensa, pañales y/o ortesis se entregan a tiempo, dichas entregas se realizan a domicilio.</v>
          </cell>
          <cell r="AF231">
            <v>37005</v>
          </cell>
          <cell r="AG231">
            <v>37005</v>
          </cell>
          <cell r="AH231">
            <v>100</v>
          </cell>
          <cell r="AI231" t="str">
            <v>Óptimo</v>
          </cell>
          <cell r="AJ231" t="str">
            <v>Ninguno</v>
          </cell>
          <cell r="AK231">
            <v>0.95</v>
          </cell>
          <cell r="AL231" t="str">
            <v>MAYOR O IGUAL A 95%</v>
          </cell>
          <cell r="AM231" t="str">
            <v>ENTRE 90% Y 94%</v>
          </cell>
          <cell r="AN231" t="str">
            <v>MENOR AL 90%</v>
          </cell>
          <cell r="AO231" t="str">
            <v>Listados</v>
          </cell>
          <cell r="AP231" t="str">
            <v>LIC. BLANCA ICELA GARCÍA CORTÉZ</v>
          </cell>
          <cell r="AQ231" t="str">
            <v xml:space="preserve">C. Maria Eloisa Garcia Cura </v>
          </cell>
        </row>
        <row r="232">
          <cell r="A232" t="str">
            <v>9.2.10</v>
          </cell>
          <cell r="B232" t="str">
            <v>9. Promotor de la Integración, Inclusión y Desarrollo Social</v>
          </cell>
          <cell r="C232" t="str">
            <v>9.2 Condiciones de la población en situación de vulnerabilidad mejoradas.</v>
          </cell>
          <cell r="D232" t="str">
            <v>DIRECCIÓN DE BIENESTAR SOCIAL</v>
          </cell>
          <cell r="E232" t="str">
            <v>Entrenar a adultos mayores para autoemplearse.</v>
          </cell>
          <cell r="F232" t="str">
            <v>DIRECCIÓN DE GRUPOS VULNERABLES</v>
          </cell>
          <cell r="G232" t="str">
            <v>Porcentaje de adultos mayores que concluyeron su curso de entrenamiento para auto empleo del total inscritos.</v>
          </cell>
          <cell r="H232" t="str">
            <v>(NÚMERO DE ADULTOS MAYORES QUE CONCLUYERON SU CURSO DE ENTRENAMIENTO PARA AUTO EMPLEO / TOTAL ADULTOS MAYORES INSCRITOS EN EL CURSO )*100</v>
          </cell>
          <cell r="I232" t="str">
            <v xml:space="preserve">NÚMERO DE ADULTOS MAYORES QUE CONCLUYERON SU CURSO DE ENTRENAMIENTO PARA AUTO EMPLEO  </v>
          </cell>
          <cell r="J232" t="str">
            <v xml:space="preserve"> TOTAL ADULTOS MAYORES INSCRITOS EN EL CURSO </v>
          </cell>
          <cell r="K232" t="str">
            <v>T</v>
          </cell>
          <cell r="L232">
            <v>55</v>
          </cell>
          <cell r="M232">
            <v>55</v>
          </cell>
          <cell r="N232">
            <v>100</v>
          </cell>
          <cell r="O232" t="str">
            <v>Óptimo</v>
          </cell>
          <cell r="P232" t="str">
            <v>Ninguno</v>
          </cell>
          <cell r="Q232">
            <v>30</v>
          </cell>
          <cell r="R232">
            <v>30</v>
          </cell>
          <cell r="S232">
            <v>100</v>
          </cell>
          <cell r="T232" t="str">
            <v>Óptimo</v>
          </cell>
          <cell r="U232" t="str">
            <v>Ninguno</v>
          </cell>
          <cell r="V232">
            <v>0</v>
          </cell>
          <cell r="W232">
            <v>0</v>
          </cell>
          <cell r="X232" t="str">
            <v>NA</v>
          </cell>
          <cell r="Y232" t="str">
            <v>Óptimo</v>
          </cell>
          <cell r="Z232" t="str">
            <v>NO SE REALIZARON CURSOS HASTA OCTUBRE</v>
          </cell>
          <cell r="AA232">
            <v>30</v>
          </cell>
          <cell r="AB232">
            <v>30</v>
          </cell>
          <cell r="AC232">
            <v>100</v>
          </cell>
          <cell r="AD232" t="str">
            <v>Óptimo</v>
          </cell>
          <cell r="AE232" t="str">
            <v>Ninguno</v>
          </cell>
          <cell r="AF232">
            <v>115</v>
          </cell>
          <cell r="AG232">
            <v>115</v>
          </cell>
          <cell r="AH232">
            <v>100</v>
          </cell>
          <cell r="AI232" t="str">
            <v>Óptimo</v>
          </cell>
          <cell r="AJ232" t="str">
            <v>Ninguno</v>
          </cell>
          <cell r="AK232" t="str">
            <v>MAYOR A 80%</v>
          </cell>
          <cell r="AL232" t="str">
            <v>MAYOR A 80%</v>
          </cell>
          <cell r="AM232" t="str">
            <v>ENTRE 70% A 79%</v>
          </cell>
          <cell r="AN232" t="str">
            <v>MENOR A 69%</v>
          </cell>
          <cell r="AO232" t="str">
            <v>Registro</v>
          </cell>
          <cell r="AP232" t="str">
            <v>LIC. BLANCA ICELA GARCÍA CORTÉZ</v>
          </cell>
          <cell r="AQ232" t="str">
            <v xml:space="preserve">Arq. Carmen Sandoval Saucedo </v>
          </cell>
        </row>
        <row r="233">
          <cell r="A233" t="str">
            <v>9.2.11</v>
          </cell>
          <cell r="B233" t="str">
            <v>9. Promotor de la Integración, Inclusión y Desarrollo Social</v>
          </cell>
          <cell r="C233" t="str">
            <v>9.2 Condiciones de la población en situación de vulnerabilidad mejoradas.</v>
          </cell>
          <cell r="D233" t="str">
            <v>DIRECCIÓN DE BIENESTAR SOCIAL</v>
          </cell>
          <cell r="E233" t="str">
            <v>Realizar actividades en los Centros Comunitarios</v>
          </cell>
          <cell r="F233" t="str">
            <v>DIRECCIÓN DE ASISTENCIA HUMANA Y COMUNITARIA</v>
          </cell>
          <cell r="G233" t="str">
            <v>Promedio de asistente a las actividades de los Centros Comunitarios</v>
          </cell>
          <cell r="H233" t="str">
            <v>SUMATORIA DE PERSONAS ASISTENTES A LAS ACTIVIDADES DE CENTRO COMUNITARIO / TOTAL DE ACTIVIDADES</v>
          </cell>
          <cell r="I233" t="str">
            <v>NUMERO DE ACTIVIDADES REALIZADAS</v>
          </cell>
          <cell r="J233" t="str">
            <v>NUMERO ACTIVIDADES PROGRAMADAS</v>
          </cell>
          <cell r="K233" t="str">
            <v>T</v>
          </cell>
          <cell r="L233">
            <v>25374</v>
          </cell>
          <cell r="M233">
            <v>1307</v>
          </cell>
          <cell r="N233">
            <v>19</v>
          </cell>
          <cell r="O233" t="str">
            <v>Proceso</v>
          </cell>
          <cell r="P233" t="str">
            <v>Cabe señalar que en este indicar el factor que nos influye es el factor climatologico debido a que las personas que acuden normalmente a los centros Comunitarios son adultos Mayores.</v>
          </cell>
          <cell r="Q233">
            <v>12273</v>
          </cell>
          <cell r="R233">
            <v>601</v>
          </cell>
          <cell r="S233">
            <v>20</v>
          </cell>
          <cell r="T233" t="str">
            <v>Óptimo</v>
          </cell>
          <cell r="U233" t="str">
            <v>Los responsables de cada centro comunitario trabajaron para mantener la población de adultos mayores, motivandolos con clases y diversas actividades en sus lugares de trabajo</v>
          </cell>
          <cell r="V233">
            <v>26808</v>
          </cell>
          <cell r="W233">
            <v>1135</v>
          </cell>
          <cell r="X233">
            <v>24</v>
          </cell>
          <cell r="Y233" t="str">
            <v>Óptimo</v>
          </cell>
          <cell r="Z233" t="str">
            <v>Los responsables de cada centro comunitario trabajaron para mantener la población de adultos mayores, motivandolos con clases y diversas actividades en sus lugares de trabajo</v>
          </cell>
          <cell r="AA233">
            <v>27557</v>
          </cell>
          <cell r="AB233">
            <v>1520</v>
          </cell>
          <cell r="AC233">
            <v>18</v>
          </cell>
          <cell r="AD233" t="str">
            <v>Proceso</v>
          </cell>
          <cell r="AE233" t="str">
            <v>Cabe mencionar que el Centro Comunitario Santo Domingo se mantuvo cerrado durante dos semanas debido a remo-delación de las instalaciones, motivo por el cual afecto la población atendida durante el trimestre analizado.</v>
          </cell>
          <cell r="AF233">
            <v>92012</v>
          </cell>
          <cell r="AG233">
            <v>4563</v>
          </cell>
          <cell r="AH233">
            <v>20</v>
          </cell>
          <cell r="AI233" t="str">
            <v>Óptimo</v>
          </cell>
          <cell r="AJ233" t="str">
            <v>Ninguno</v>
          </cell>
          <cell r="AK233" t="str">
            <v>20 PERSONAS POR ACTIVIDAD EN PROMEDIO</v>
          </cell>
          <cell r="AL233" t="str">
            <v>MAYOR O IGUAL A 20</v>
          </cell>
          <cell r="AM233" t="str">
            <v>ENTRE 15 A 19</v>
          </cell>
          <cell r="AN233" t="str">
            <v>MENOR A 15</v>
          </cell>
          <cell r="AO233" t="str">
            <v>Registro</v>
          </cell>
          <cell r="AP233" t="str">
            <v>LIC. BLANCA ICELA GARCÍA CORTÉZ</v>
          </cell>
          <cell r="AQ233" t="str">
            <v xml:space="preserve">C. Maria Eloisa Garcia Cura </v>
          </cell>
        </row>
        <row r="234">
          <cell r="A234" t="str">
            <v>9.2.2</v>
          </cell>
          <cell r="B234" t="str">
            <v>9. Promotor de la Integración, Inclusión y Desarrollo Social</v>
          </cell>
          <cell r="C234" t="str">
            <v>9.2 Condiciones de la población en situación de vulnerabilidad mejoradas.</v>
          </cell>
          <cell r="D234" t="str">
            <v>DIRECCIÓN DE BIENESTAR SOCIAL</v>
          </cell>
          <cell r="E234" t="str">
            <v>AtenCIÓN INTEGRAL A NIÑOS DE 6 MESES A 6 AÑOS</v>
          </cell>
          <cell r="F234" t="str">
            <v>DIRECCIÓN DE GRUPOS VULNERABLES</v>
          </cell>
          <cell r="G234" t="str">
            <v>Porcentaje de ocupación en las instancias infantiles.</v>
          </cell>
          <cell r="H234" t="str">
            <v>(NÚMERO DE ESPACIOS OCUPADOS EN LAS INSTANCIAS INFANTILES / TOTAL ESPACIOS EN ESTANCIAS INFANTILES )*100</v>
          </cell>
          <cell r="I234" t="str">
            <v xml:space="preserve">NÚMERO DE ESPACIOS OCUPADOS EN LAS INSTANCIAS INFANTILES  </v>
          </cell>
          <cell r="J234" t="str">
            <v xml:space="preserve"> TOTAL ESPACIOS EN ESTANCIAS INFANTILES </v>
          </cell>
          <cell r="K234" t="str">
            <v>T</v>
          </cell>
          <cell r="L234">
            <v>147</v>
          </cell>
          <cell r="M234">
            <v>147</v>
          </cell>
          <cell r="N234">
            <v>100</v>
          </cell>
          <cell r="O234" t="str">
            <v>Óptimo</v>
          </cell>
          <cell r="P234" t="str">
            <v>Ninguno</v>
          </cell>
          <cell r="Q234">
            <v>181</v>
          </cell>
          <cell r="R234">
            <v>181</v>
          </cell>
          <cell r="S234">
            <v>100</v>
          </cell>
          <cell r="T234" t="str">
            <v>Óptimo</v>
          </cell>
          <cell r="U234" t="str">
            <v>Ninguno</v>
          </cell>
          <cell r="V234">
            <v>132</v>
          </cell>
          <cell r="W234">
            <v>132</v>
          </cell>
          <cell r="X234">
            <v>100</v>
          </cell>
          <cell r="Y234" t="str">
            <v>Óptimo</v>
          </cell>
          <cell r="Z234" t="str">
            <v>Ninguno</v>
          </cell>
          <cell r="AA234">
            <v>152</v>
          </cell>
          <cell r="AB234">
            <v>152</v>
          </cell>
          <cell r="AC234">
            <v>100</v>
          </cell>
          <cell r="AD234" t="str">
            <v>Óptimo</v>
          </cell>
          <cell r="AE234" t="str">
            <v>Ninguno</v>
          </cell>
          <cell r="AF234">
            <v>612</v>
          </cell>
          <cell r="AG234">
            <v>612</v>
          </cell>
          <cell r="AH234">
            <v>100</v>
          </cell>
          <cell r="AI234" t="str">
            <v>Óptimo</v>
          </cell>
          <cell r="AJ234" t="str">
            <v>Ninguno</v>
          </cell>
          <cell r="AK234" t="str">
            <v>MAYOR A 80%</v>
          </cell>
          <cell r="AL234" t="str">
            <v>MAYOR A 80%</v>
          </cell>
          <cell r="AM234" t="str">
            <v>ENTRE 50 A 79%</v>
          </cell>
          <cell r="AN234" t="str">
            <v>MENOR A 49%</v>
          </cell>
          <cell r="AO234" t="str">
            <v>regsitro de assitencai en diario</v>
          </cell>
          <cell r="AP234" t="str">
            <v>LIC. BLANCA ICELA GARCÍA CORTÉZ</v>
          </cell>
          <cell r="AQ234" t="str">
            <v xml:space="preserve">Arq. Carmen Sandoval Saucedo </v>
          </cell>
        </row>
        <row r="235">
          <cell r="A235" t="str">
            <v>9.2.3</v>
          </cell>
          <cell r="B235" t="str">
            <v>9. Promotor de la Integración, Inclusión y Desarrollo Social</v>
          </cell>
          <cell r="C235" t="str">
            <v>9.2 Condiciones de la población en situación de vulnerabilidad mejoradas.</v>
          </cell>
          <cell r="D235" t="str">
            <v>DIRECCIÓN DE BIENESTAR SOCIAL</v>
          </cell>
          <cell r="E235" t="str">
            <v>Entregar los apoyos del Programa de Apoyo Alimentario a Sujetos Vulnerables (PAASV).</v>
          </cell>
          <cell r="F235" t="str">
            <v>DIRECCIÓN DE ASISTENCIA HUMANA Y COMUNITARIA</v>
          </cell>
          <cell r="G235" t="str">
            <v>Porcentaje de despensas entregadas.</v>
          </cell>
          <cell r="H235" t="str">
            <v>( DESPENSAS ENTREGADAS / TOTAL DE DESPENSAS )*100</v>
          </cell>
          <cell r="I235" t="str">
            <v>DESPENSAS ENTREGADAS</v>
          </cell>
          <cell r="J235" t="str">
            <v>TOTAL DE DESPENSAS</v>
          </cell>
          <cell r="K235" t="str">
            <v>T</v>
          </cell>
          <cell r="L235">
            <v>7011</v>
          </cell>
          <cell r="M235">
            <v>7011</v>
          </cell>
          <cell r="N235">
            <v>100</v>
          </cell>
          <cell r="O235" t="str">
            <v>Óptimo</v>
          </cell>
          <cell r="P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Q235">
            <v>6915</v>
          </cell>
          <cell r="R235">
            <v>6915</v>
          </cell>
          <cell r="S235">
            <v>100</v>
          </cell>
          <cell r="T235" t="str">
            <v>Óptimo</v>
          </cell>
          <cell r="U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V235">
            <v>6699</v>
          </cell>
          <cell r="W235">
            <v>6699</v>
          </cell>
          <cell r="X235">
            <v>100</v>
          </cell>
          <cell r="Y235" t="str">
            <v>Óptimo</v>
          </cell>
          <cell r="Z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A235">
            <v>7038</v>
          </cell>
          <cell r="AB235">
            <v>7038</v>
          </cell>
          <cell r="AC235">
            <v>100</v>
          </cell>
          <cell r="AD235" t="str">
            <v>Óptimo</v>
          </cell>
          <cell r="AE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F235">
            <v>27663</v>
          </cell>
          <cell r="AG235">
            <v>27663</v>
          </cell>
          <cell r="AH235">
            <v>100</v>
          </cell>
          <cell r="AI235" t="str">
            <v>Óptimo</v>
          </cell>
          <cell r="AJ235" t="str">
            <v>El gobierno Estatal envia las despensas a municipio y nosotros entregados a las personas dichos apoyos</v>
          </cell>
          <cell r="AK235" t="str">
            <v>100% (6915 apoyos recibidos)</v>
          </cell>
          <cell r="AL235" t="str">
            <v>MAYOR A 90%</v>
          </cell>
          <cell r="AM235" t="str">
            <v>ENTRE 70 y 90%</v>
          </cell>
          <cell r="AN235" t="str">
            <v>MENOR A 70%</v>
          </cell>
          <cell r="AO235" t="str">
            <v>hoja de registro</v>
          </cell>
          <cell r="AP235" t="str">
            <v>LIC. BLANCA ICELA GARCÍA CORTÉZ</v>
          </cell>
          <cell r="AQ235" t="str">
            <v xml:space="preserve">C. Maria Eloisa Garcia Cura </v>
          </cell>
        </row>
        <row r="236">
          <cell r="A236" t="str">
            <v>9.2.4</v>
          </cell>
          <cell r="B236" t="str">
            <v>9. Promotor de la Integración, Inclusión y Desarrollo Social</v>
          </cell>
          <cell r="C236" t="str">
            <v>9.2 Condiciones de la población en situación de vulnerabilidad mejoradas.</v>
          </cell>
          <cell r="D236" t="str">
            <v>DIRECCIÓN DE BIENESTAR SOCIAL</v>
          </cell>
          <cell r="E236" t="str">
            <v>Dar terapias físicas a personas con discapacidades.</v>
          </cell>
          <cell r="F236" t="str">
            <v>DIRECCIÓN DE GRUPOS VULNERABLES</v>
          </cell>
          <cell r="G236" t="str">
            <v>Porcentaje de personas con discapacidades que concluyeron su proceso de atención del total de personas con discapacidades atendidas.</v>
          </cell>
          <cell r="H236" t="str">
            <v>(NÚMERO DE PERSONAS CON DISCAPACIDADES QUE AGENDARON CITA / TOTAL DE PERSONAS CON DISCAPACIDADES ASISTIDAS )*100</v>
          </cell>
          <cell r="I236" t="str">
            <v xml:space="preserve">NÚMERO DE PERSONAS CON DISCAPACIDADES QUE AGENDARON CITA  </v>
          </cell>
          <cell r="J236" t="str">
            <v xml:space="preserve"> TOTAL DE PERSONAS CON DISCAPACIDADES ASISTIDAS </v>
          </cell>
          <cell r="K236" t="str">
            <v>T</v>
          </cell>
          <cell r="L236">
            <v>4375</v>
          </cell>
          <cell r="M236">
            <v>3715</v>
          </cell>
          <cell r="N236" t="str">
            <v>117.77</v>
          </cell>
          <cell r="O236" t="str">
            <v>Óptimo</v>
          </cell>
          <cell r="P236" t="str">
            <v>Ninguno</v>
          </cell>
          <cell r="Q236">
            <v>2842</v>
          </cell>
          <cell r="R236">
            <v>2330</v>
          </cell>
          <cell r="S236" t="str">
            <v>121.97</v>
          </cell>
          <cell r="T236" t="str">
            <v>Óptimo</v>
          </cell>
          <cell r="U236" t="str">
            <v>Se trabaja en la confirmación de las citas programadas en los centros de rehabilitación.</v>
          </cell>
          <cell r="V236">
            <v>2407</v>
          </cell>
          <cell r="W236">
            <v>2728</v>
          </cell>
          <cell r="X236" t="str">
            <v>88.23</v>
          </cell>
          <cell r="Y236" t="str">
            <v>Óptimo</v>
          </cell>
          <cell r="Z236" t="str">
            <v>Ninguno</v>
          </cell>
          <cell r="AA236">
            <v>3740</v>
          </cell>
          <cell r="AB236">
            <v>3254</v>
          </cell>
          <cell r="AC236">
            <v>115</v>
          </cell>
          <cell r="AD236" t="str">
            <v>Óptimo</v>
          </cell>
          <cell r="AE236" t="str">
            <v>Ninguno</v>
          </cell>
          <cell r="AF236">
            <v>13141</v>
          </cell>
          <cell r="AG236">
            <v>11832</v>
          </cell>
          <cell r="AH236" t="str">
            <v>111.06</v>
          </cell>
          <cell r="AI236" t="str">
            <v>Óptimo</v>
          </cell>
          <cell r="AJ236" t="str">
            <v>Ninguno</v>
          </cell>
          <cell r="AK236" t="str">
            <v>MAYOR A 85%</v>
          </cell>
          <cell r="AL236" t="str">
            <v>MAYOR A 85%</v>
          </cell>
          <cell r="AM236" t="str">
            <v>ENTRE 70% A 84%</v>
          </cell>
          <cell r="AN236" t="str">
            <v>MENOR A 69%</v>
          </cell>
          <cell r="AO236" t="str">
            <v>registros de asistencia</v>
          </cell>
          <cell r="AP236" t="str">
            <v>LIC. BLANCA ICELA GARCÍA CORTÉZ</v>
          </cell>
          <cell r="AQ236" t="str">
            <v xml:space="preserve">Arq. Carmen Sandoval Saucedo </v>
          </cell>
        </row>
        <row r="237">
          <cell r="A237" t="str">
            <v>9.2.5</v>
          </cell>
          <cell r="B237" t="str">
            <v>9. Promotor de la Integración, Inclusión y Desarrollo Social</v>
          </cell>
          <cell r="C237" t="str">
            <v>9.2 Condiciones de la población en situación de vulnerabilidad mejoradas.</v>
          </cell>
          <cell r="D237" t="str">
            <v>DIRECCIÓN DE BIENESTAR SOCIAL</v>
          </cell>
          <cell r="E237" t="str">
            <v>Realizar el evento Creando Lazos de Ayuda.</v>
          </cell>
          <cell r="F237" t="str">
            <v>DIRECCIÓN DE GRUPOS VULNERABLES</v>
          </cell>
          <cell r="G237" t="str">
            <v>Porcentaje de personas que asistieron al evento Creando Lazos de Ayuda del total de personas esperadas.</v>
          </cell>
          <cell r="H237" t="str">
            <v>(NÚMERO DE PERSONAS QUE ASISTIERON AL EVENTO CREANDO LAZOS DE AYUDA / TOTAL DE PERSONAS ESPERADAS )*100</v>
          </cell>
          <cell r="I237" t="str">
            <v xml:space="preserve">NÚMERO DE PERSONAS QUE ASISTIERON AL EVENTO CREANDO LAZOS DE AYUDA  </v>
          </cell>
          <cell r="J237" t="str">
            <v xml:space="preserve"> TOTAL DE PERSONAS ESPERADAS </v>
          </cell>
          <cell r="K237" t="str">
            <v>A</v>
          </cell>
          <cell r="L237">
            <v>0</v>
          </cell>
          <cell r="M237">
            <v>0</v>
          </cell>
          <cell r="N237" t="str">
            <v>NA</v>
          </cell>
          <cell r="O237" t="str">
            <v>Óptimo</v>
          </cell>
          <cell r="P237" t="str">
            <v>EVENTO SE REALIZA EN EL MES DE DICIEMBRE</v>
          </cell>
          <cell r="Q237">
            <v>0</v>
          </cell>
          <cell r="R237">
            <v>0</v>
          </cell>
          <cell r="S237" t="str">
            <v>NA</v>
          </cell>
          <cell r="T237" t="str">
            <v>Óptimo</v>
          </cell>
          <cell r="U237" t="str">
            <v>EVENTO SE REALIZA EN EL MES DE DICIEMBRE</v>
          </cell>
          <cell r="V237" t="str">
            <v>NA</v>
          </cell>
          <cell r="W237" t="str">
            <v>NA</v>
          </cell>
          <cell r="X237" t="str">
            <v>NA</v>
          </cell>
          <cell r="Y237" t="str">
            <v>Óptimo</v>
          </cell>
          <cell r="Z237" t="str">
            <v>EVENTO SE REALIZA EN EL MES DE DICIEMBRE</v>
          </cell>
          <cell r="AA237">
            <v>119</v>
          </cell>
          <cell r="AB237">
            <v>119</v>
          </cell>
          <cell r="AC237">
            <v>100</v>
          </cell>
          <cell r="AD237" t="str">
            <v>Óptimo</v>
          </cell>
          <cell r="AE237" t="str">
            <v>Ninguno</v>
          </cell>
          <cell r="AF237">
            <v>119</v>
          </cell>
          <cell r="AG237">
            <v>119</v>
          </cell>
          <cell r="AH237">
            <v>100</v>
          </cell>
          <cell r="AI237" t="str">
            <v>Óptimo</v>
          </cell>
          <cell r="AJ237" t="str">
            <v>Ninguno</v>
          </cell>
          <cell r="AK237" t="str">
            <v>MAYOR A 90%</v>
          </cell>
          <cell r="AL237" t="str">
            <v>MAYOR A 90%</v>
          </cell>
          <cell r="AM237" t="str">
            <v>ENTRE 60% A 89%</v>
          </cell>
          <cell r="AN237" t="str">
            <v>MENOR A 59%</v>
          </cell>
          <cell r="AO237" t="str">
            <v>registro de asistencia</v>
          </cell>
          <cell r="AP237" t="str">
            <v>LIC. BLANCA ICELA GARCÍA CORTÉZ</v>
          </cell>
          <cell r="AQ237" t="str">
            <v xml:space="preserve">Arq. Carmen Sandoval Saucedo </v>
          </cell>
        </row>
        <row r="238">
          <cell r="A238" t="str">
            <v>9.2.6</v>
          </cell>
          <cell r="B238" t="str">
            <v>9. Promotor de la Integración, Inclusión y Desarrollo Social</v>
          </cell>
          <cell r="C238" t="str">
            <v>9.2 Condiciones de la población en situación de vulnerabilidad mejoradas.</v>
          </cell>
          <cell r="D238" t="str">
            <v>DIRECCIÓN DE BIENESTAR SOCIAL</v>
          </cell>
          <cell r="E238" t="str">
            <v>Realizar círculos de lectura.</v>
          </cell>
          <cell r="F238" t="str">
            <v>DIRECCIÓN DE LA MUJER</v>
          </cell>
          <cell r="G238" t="str">
            <v>Promedio de personas asistentes a los Círculos de Lectura.</v>
          </cell>
          <cell r="H238" t="str">
            <v>SUMATORIA DE PERSONAS ASISTENTES A LOS CÍRCULOS DE LECTURA / TOTAL DE CÍRCULOS DE LECTURA</v>
          </cell>
          <cell r="I238" t="str">
            <v xml:space="preserve">SUMATORIA DE PERSONAS ASISTENTES A LOS CÍRCULOS DE LECTURA    </v>
          </cell>
          <cell r="J238" t="str">
            <v xml:space="preserve">TOTAL DE CÍRCULOS DE LECTURA </v>
          </cell>
          <cell r="K238" t="str">
            <v>T</v>
          </cell>
          <cell r="L238">
            <v>357</v>
          </cell>
          <cell r="M238">
            <v>29</v>
          </cell>
          <cell r="N238">
            <v>12</v>
          </cell>
          <cell r="O238" t="str">
            <v>Óptimo</v>
          </cell>
          <cell r="P238" t="str">
            <v>Ninguno</v>
          </cell>
          <cell r="Q238">
            <v>344</v>
          </cell>
          <cell r="R238">
            <v>28</v>
          </cell>
          <cell r="S238">
            <v>12</v>
          </cell>
          <cell r="T238" t="str">
            <v>Óptimo</v>
          </cell>
          <cell r="U238" t="str">
            <v>Ninguno</v>
          </cell>
          <cell r="V238">
            <v>175</v>
          </cell>
          <cell r="W238">
            <v>14</v>
          </cell>
          <cell r="X238">
            <v>13</v>
          </cell>
          <cell r="Y238" t="str">
            <v>Óptimo</v>
          </cell>
          <cell r="Z238" t="str">
            <v>Ninguno</v>
          </cell>
          <cell r="AA238">
            <v>303</v>
          </cell>
          <cell r="AB238">
            <v>25</v>
          </cell>
          <cell r="AC238">
            <v>12</v>
          </cell>
          <cell r="AD238" t="str">
            <v>Óptimo</v>
          </cell>
          <cell r="AE238" t="str">
            <v>Ninguno</v>
          </cell>
          <cell r="AF238">
            <v>1179</v>
          </cell>
          <cell r="AG238">
            <v>96</v>
          </cell>
          <cell r="AH238">
            <v>12</v>
          </cell>
          <cell r="AI238" t="str">
            <v>Óptimo</v>
          </cell>
          <cell r="AJ238" t="str">
            <v>Ninguno</v>
          </cell>
          <cell r="AK238" t="str">
            <v>IGUAL O MAYOR A 10 PERSONAS</v>
          </cell>
          <cell r="AL238" t="str">
            <v>IGUAL O MAYOR A 10 PERSONAS</v>
          </cell>
          <cell r="AM238" t="str">
            <v>ENTRE 7 Y 9</v>
          </cell>
          <cell r="AN238" t="str">
            <v>MENOR A 6</v>
          </cell>
          <cell r="AO238" t="str">
            <v>Listas de asistencia y Fotografias</v>
          </cell>
          <cell r="AP238" t="str">
            <v>LIC. BLANCA ICELA GARCÍA CORTÉZ</v>
          </cell>
          <cell r="AQ238" t="str">
            <v xml:space="preserve">Ana Reynos Martinez </v>
          </cell>
        </row>
        <row r="239">
          <cell r="A239" t="str">
            <v>9.2.7</v>
          </cell>
          <cell r="B239" t="str">
            <v>9. Promotor de la Integración, Inclusión y Desarrollo Social</v>
          </cell>
          <cell r="C239" t="str">
            <v>9.2 Condiciones de la población en situación de vulnerabilidad mejoradas.</v>
          </cell>
          <cell r="D239" t="str">
            <v>DIRECCIÓN DE BIENESTAR SOCIAL</v>
          </cell>
          <cell r="E239" t="str">
            <v>Atender al Adulto Mayor de las Familias Nicolaítas</v>
          </cell>
          <cell r="F239" t="str">
            <v>DIRECCIÓN DE ASISTENCIA HUMANA Y COMUNITARIA</v>
          </cell>
          <cell r="G239" t="str">
            <v>Promedio de personas asistentes a las actividades para atender al adulto mayor</v>
          </cell>
          <cell r="H239" t="str">
            <v>SUMATORIA DE PERSONAS ASISTENTES ALAS ACTIVIDADES AL ADULTO MAYOR / TOTAL DE ACTIVIDADES REALIZADAS</v>
          </cell>
          <cell r="I239" t="str">
            <v xml:space="preserve">SUMATORIA DE PERSONAS ASISTENTES ALAS ACTIVIDADES AL ADULTO MAYOR   </v>
          </cell>
          <cell r="J239" t="str">
            <v xml:space="preserve"> TOTAL DE ACTIVIDADES REALIZADAS</v>
          </cell>
          <cell r="K239" t="str">
            <v>T</v>
          </cell>
          <cell r="L239">
            <v>10577</v>
          </cell>
          <cell r="M239">
            <v>154</v>
          </cell>
          <cell r="N239">
            <v>69</v>
          </cell>
          <cell r="O239" t="str">
            <v>Óptimo</v>
          </cell>
          <cell r="P239" t="str">
            <v>Ninguno</v>
          </cell>
          <cell r="Q239">
            <v>6018</v>
          </cell>
          <cell r="R239">
            <v>131</v>
          </cell>
          <cell r="S239">
            <v>46</v>
          </cell>
          <cell r="T239" t="str">
            <v>Óptimo</v>
          </cell>
          <cell r="U239" t="str">
            <v>Ninguno</v>
          </cell>
          <cell r="V239">
            <v>9849</v>
          </cell>
          <cell r="W239">
            <v>175</v>
          </cell>
          <cell r="X239">
            <v>56</v>
          </cell>
          <cell r="Y239" t="str">
            <v>Óptimo</v>
          </cell>
          <cell r="Z239" t="str">
            <v>Ninguno</v>
          </cell>
          <cell r="AA239">
            <v>9114</v>
          </cell>
          <cell r="AB239">
            <v>158</v>
          </cell>
          <cell r="AC239">
            <v>58</v>
          </cell>
          <cell r="AD239" t="str">
            <v>Óptimo</v>
          </cell>
          <cell r="AE239" t="str">
            <v>Ninguno</v>
          </cell>
          <cell r="AF239">
            <v>35558</v>
          </cell>
          <cell r="AG239">
            <v>618</v>
          </cell>
          <cell r="AH239">
            <v>58</v>
          </cell>
          <cell r="AI239" t="str">
            <v>Óptimo</v>
          </cell>
          <cell r="AJ239" t="str">
            <v>Ninguno</v>
          </cell>
          <cell r="AK239" t="str">
            <v>20 POR ACTIVIDAD</v>
          </cell>
          <cell r="AL239" t="str">
            <v>MAYOR O IGUAL A 20%</v>
          </cell>
          <cell r="AM239" t="str">
            <v>ENTRE 15 Y 19</v>
          </cell>
          <cell r="AN239" t="str">
            <v>MENOR A 14</v>
          </cell>
          <cell r="AO239" t="str">
            <v>hoja de registro</v>
          </cell>
          <cell r="AP239" t="str">
            <v>LIC. BLANCA ICELA GARCÍA CORTÉZ</v>
          </cell>
          <cell r="AQ239" t="str">
            <v xml:space="preserve">C. Maria Eloisa Garcia Cura </v>
          </cell>
        </row>
        <row r="240">
          <cell r="A240" t="str">
            <v>9.2.8</v>
          </cell>
          <cell r="B240" t="str">
            <v>9. Promotor de la Integración, Inclusión y Desarrollo Social</v>
          </cell>
          <cell r="C240" t="str">
            <v>9.2 Condiciones de la población en situación de vulnerabilidad mejoradas.</v>
          </cell>
          <cell r="D240" t="str">
            <v>COORDINACIÓN ESTRATÉGICA DE GABINETE</v>
          </cell>
          <cell r="E240" t="str">
            <v>Apoyar con la logística y equipamiento al Censo del Biestar y al Seguro Popular del Gobierno Federal.</v>
          </cell>
          <cell r="F240" t="str">
            <v>DIRECCION DE CONSULTA, EVALUACIÓN Y CONTROL INTERNO</v>
          </cell>
          <cell r="G240" t="str">
            <v>Porcentaje de apoyos atendidos respecto de los solicitados para realizar el Censo del Bienestar y Seguro Popular.</v>
          </cell>
          <cell r="H240" t="str">
            <v>(NÚMERO DE APOYOS ATENDIDOS / TOTAL DE APOYOS SOLICITADOS )*100</v>
          </cell>
          <cell r="I240" t="str">
            <v>NÚMERO DE EVENTOS REALIZADOS</v>
          </cell>
          <cell r="J240" t="str">
            <v xml:space="preserve"> TOTAL DE EVENTOS  SOLICITADOS </v>
          </cell>
          <cell r="K240" t="str">
            <v>T</v>
          </cell>
          <cell r="L240">
            <v>58</v>
          </cell>
          <cell r="M240">
            <v>58</v>
          </cell>
          <cell r="N240">
            <v>100</v>
          </cell>
          <cell r="O240" t="str">
            <v>Óptimo</v>
          </cell>
          <cell r="P240" t="str">
            <v>Ninguno</v>
          </cell>
          <cell r="Q240">
            <v>65</v>
          </cell>
          <cell r="R240">
            <v>65</v>
          </cell>
          <cell r="S240">
            <v>100</v>
          </cell>
          <cell r="T240" t="str">
            <v>Óptimo</v>
          </cell>
          <cell r="U240" t="str">
            <v>Ninguno</v>
          </cell>
          <cell r="V240">
            <v>65</v>
          </cell>
          <cell r="W240">
            <v>65</v>
          </cell>
          <cell r="X240">
            <v>100</v>
          </cell>
          <cell r="Y240" t="str">
            <v>Óptimo</v>
          </cell>
          <cell r="Z240">
            <v>0</v>
          </cell>
          <cell r="AA240">
            <v>65</v>
          </cell>
          <cell r="AB240">
            <v>65</v>
          </cell>
          <cell r="AC240">
            <v>100</v>
          </cell>
          <cell r="AD240" t="str">
            <v>Óptimo</v>
          </cell>
          <cell r="AE240">
            <v>0</v>
          </cell>
          <cell r="AF240">
            <v>253</v>
          </cell>
          <cell r="AG240">
            <v>253</v>
          </cell>
          <cell r="AH240">
            <v>100</v>
          </cell>
          <cell r="AI240" t="str">
            <v>Óptimo</v>
          </cell>
          <cell r="AJ240" t="str">
            <v>Ninguno</v>
          </cell>
          <cell r="AK240">
            <v>1</v>
          </cell>
          <cell r="AL240" t="str">
            <v>Del 90% al 100%</v>
          </cell>
          <cell r="AM240" t="str">
            <v>del 70% al 90%</v>
          </cell>
          <cell r="AN240" t="str">
            <v>Menos del 70%</v>
          </cell>
          <cell r="AO240" t="str">
            <v>registro contable</v>
          </cell>
          <cell r="AP240" t="str">
            <v>DR. CARLOS ALBERTO VILLARREAL CANTÚ</v>
          </cell>
          <cell r="AQ240" t="str">
            <v xml:space="preserve">Lic. Adriana del Carmen Ortiz Cervantes </v>
          </cell>
        </row>
        <row r="241">
          <cell r="A241" t="str">
            <v>9.2.9</v>
          </cell>
          <cell r="B241" t="str">
            <v>9. Promotor de la Integración, Inclusión y Desarrollo Social</v>
          </cell>
          <cell r="C241" t="str">
            <v>9.2 Condiciones de la población en situación de vulnerabilidad mejoradas.</v>
          </cell>
          <cell r="D241" t="str">
            <v>DIRECCIÓN DE BIENESTAR SOCIAL</v>
          </cell>
          <cell r="E241" t="str">
            <v>Coordinar la bolsa de trabajo PARA ADULTOS MAYORES.</v>
          </cell>
          <cell r="F241" t="str">
            <v>DIRECCIÓN DE GRUPOS VULNERABLES</v>
          </cell>
          <cell r="G241" t="str">
            <v>Promedio de adultos mayores colocados en empleopor eventos realizados</v>
          </cell>
          <cell r="H241" t="str">
            <v>(NÚMERO DE ADULTOS MAYORES COLOCADOS EN EMPLEO / TOTAL DE EVENTOS )</v>
          </cell>
          <cell r="I241" t="str">
            <v xml:space="preserve">NÚMERO DE ADULTOS MAYORES COLOCADOS EN EMPLEO  </v>
          </cell>
          <cell r="J241" t="str">
            <v xml:space="preserve"> TOTAL DE EVENTOS </v>
          </cell>
          <cell r="K241" t="str">
            <v>S</v>
          </cell>
          <cell r="L241">
            <v>1</v>
          </cell>
          <cell r="M241">
            <v>9</v>
          </cell>
          <cell r="N241" t="str">
            <v>NA</v>
          </cell>
          <cell r="O241" t="str">
            <v>Óptimo</v>
          </cell>
          <cell r="P241" t="str">
            <v>SEMESTRAL</v>
          </cell>
          <cell r="Q241">
            <v>9</v>
          </cell>
          <cell r="R241">
            <v>3</v>
          </cell>
          <cell r="S241">
            <v>3</v>
          </cell>
          <cell r="T241" t="str">
            <v>Óptimo</v>
          </cell>
          <cell r="U241" t="str">
            <v>Ninguno</v>
          </cell>
          <cell r="V241" t="str">
            <v>NA</v>
          </cell>
          <cell r="W241" t="str">
            <v>NA</v>
          </cell>
          <cell r="X241" t="str">
            <v>NA</v>
          </cell>
          <cell r="Y241" t="str">
            <v>Óptimo</v>
          </cell>
          <cell r="Z241" t="str">
            <v>Indicador semestral</v>
          </cell>
          <cell r="AA241">
            <v>0</v>
          </cell>
          <cell r="AB241">
            <v>0</v>
          </cell>
          <cell r="AC241">
            <v>0</v>
          </cell>
          <cell r="AD241" t="str">
            <v>Proceso</v>
          </cell>
          <cell r="AE241" t="str">
            <v>NO SE REALIZARON MESAS DE BOLSA DE EMPLEO</v>
          </cell>
          <cell r="AF241">
            <v>10</v>
          </cell>
          <cell r="AG241">
            <v>12</v>
          </cell>
          <cell r="AH241" t="str">
            <v>0.83</v>
          </cell>
          <cell r="AI241" t="str">
            <v>proceso</v>
          </cell>
          <cell r="AJ241" t="str">
            <v>Ninguno</v>
          </cell>
          <cell r="AK241" t="str">
            <v>MAYOR O IGUAL A 3</v>
          </cell>
          <cell r="AL241" t="str">
            <v>mayor a 1</v>
          </cell>
          <cell r="AM241" t="str">
            <v>Igual 1</v>
          </cell>
          <cell r="AN241">
            <v>0</v>
          </cell>
          <cell r="AO241" t="str">
            <v>regsitro de instituciones</v>
          </cell>
          <cell r="AP241" t="str">
            <v>LIC. BLANCA ICELA GARCÍA CORTÉZ</v>
          </cell>
          <cell r="AQ241" t="str">
            <v xml:space="preserve">Arq. Carmen Sandoval Saucedo </v>
          </cell>
        </row>
        <row r="242">
          <cell r="A242" t="str">
            <v>9.3.1</v>
          </cell>
          <cell r="B242" t="str">
            <v>9. Promotor de la Integración, Inclusión y Desarrollo Social</v>
          </cell>
          <cell r="C242" t="str">
            <v>9.3 Equidad de Género y Empoderamiento de la Mujer promovido.</v>
          </cell>
          <cell r="D242" t="str">
            <v>DIRECCIÓN DE BIENESTAR SOCIAL</v>
          </cell>
          <cell r="E242" t="str">
            <v>Coordinar el Programa Mujeres en Acción.</v>
          </cell>
          <cell r="F242" t="str">
            <v>DIRECCIÓN DE LA MUJER</v>
          </cell>
          <cell r="G242" t="str">
            <v>Porcentaje de actividades realizadas</v>
          </cell>
          <cell r="H242" t="str">
            <v>(ACTIVIDADES REALIZADAS / ACTIVIDADES PROGRAMADAS) *100</v>
          </cell>
          <cell r="I242" t="str">
            <v xml:space="preserve">ACTIVIDADES REALIZADAS </v>
          </cell>
          <cell r="J242" t="str">
            <v>ACTIVIDADES PROGRAMADAS</v>
          </cell>
          <cell r="K242" t="str">
            <v>T</v>
          </cell>
          <cell r="L242">
            <v>5</v>
          </cell>
          <cell r="M242">
            <v>5</v>
          </cell>
          <cell r="N242">
            <v>100</v>
          </cell>
          <cell r="O242" t="str">
            <v>Óptimo</v>
          </cell>
          <cell r="P242" t="str">
            <v>Ninguno</v>
          </cell>
          <cell r="Q242">
            <v>5</v>
          </cell>
          <cell r="R242">
            <v>5</v>
          </cell>
          <cell r="S242">
            <v>100</v>
          </cell>
          <cell r="T242" t="str">
            <v>Óptimo</v>
          </cell>
          <cell r="U242" t="str">
            <v>Ninguno</v>
          </cell>
          <cell r="V242">
            <v>13</v>
          </cell>
          <cell r="W242">
            <v>13</v>
          </cell>
          <cell r="X242">
            <v>100</v>
          </cell>
          <cell r="Y242" t="str">
            <v>Óptimo</v>
          </cell>
          <cell r="Z242" t="str">
            <v>Ninguno</v>
          </cell>
          <cell r="AA242">
            <v>24</v>
          </cell>
          <cell r="AB242">
            <v>24</v>
          </cell>
          <cell r="AC242">
            <v>100</v>
          </cell>
          <cell r="AD242" t="str">
            <v>Óptimo</v>
          </cell>
          <cell r="AE242" t="str">
            <v>Ninguno</v>
          </cell>
          <cell r="AF242">
            <v>47</v>
          </cell>
          <cell r="AG242">
            <v>47</v>
          </cell>
          <cell r="AH242" t="str">
            <v>100.00</v>
          </cell>
          <cell r="AI242" t="str">
            <v>Óptimo</v>
          </cell>
          <cell r="AJ242" t="str">
            <v>Ninguno</v>
          </cell>
          <cell r="AK242">
            <v>1</v>
          </cell>
          <cell r="AL242" t="str">
            <v>90 A 100%</v>
          </cell>
          <cell r="AM242" t="str">
            <v>ENTRE 90 Y 70%</v>
          </cell>
          <cell r="AN242" t="str">
            <v>MENOR A 70%</v>
          </cell>
          <cell r="AO242" t="str">
            <v>Listas de asistencia y Fotografias</v>
          </cell>
          <cell r="AP242" t="str">
            <v>LIC. BLANCA ICELA GARCÍA CORTÉZ</v>
          </cell>
          <cell r="AQ242" t="str">
            <v xml:space="preserve">Ana Reynos Martinez </v>
          </cell>
        </row>
        <row r="243">
          <cell r="A243" t="str">
            <v>9.3.2</v>
          </cell>
          <cell r="B243" t="str">
            <v>9. Promotor de la Integración, Inclusión y Desarrollo Social</v>
          </cell>
          <cell r="C243" t="str">
            <v>9.3 Equidad de Género y Empoderamiento de la Mujer promovido.</v>
          </cell>
          <cell r="D243" t="str">
            <v>DIRECCIÓN DE BIENESTAR SOCIAL</v>
          </cell>
          <cell r="E243" t="str">
            <v>Llevar a cabo el Programa de Apoyo Moral y Espiritual (AME).</v>
          </cell>
          <cell r="F243" t="str">
            <v>DIRECCIÓN DE PROMOCIÓN HUMANA</v>
          </cell>
          <cell r="G243" t="str">
            <v>Promedio de participantes en Programa de Apoyo Moral y Espiritual que manifiestan una mejor experiencia de vida debido al programa.</v>
          </cell>
          <cell r="H243" t="str">
            <v>SUMA DE ASISTENTES EN LAS VISITAS / TOTAL DE VISITAS</v>
          </cell>
          <cell r="I243" t="str">
            <v xml:space="preserve">NÚMERO DE ASISTENTES  EN LAS VISITAS  </v>
          </cell>
          <cell r="J243" t="str">
            <v xml:space="preserve"> TOTAL DE VISITAS</v>
          </cell>
          <cell r="K243" t="str">
            <v>T</v>
          </cell>
          <cell r="L243">
            <v>194</v>
          </cell>
          <cell r="M243">
            <v>14</v>
          </cell>
          <cell r="N243">
            <v>14</v>
          </cell>
          <cell r="O243" t="str">
            <v>Proceso</v>
          </cell>
          <cell r="P243" t="str">
            <v>SE MODIFICARA EL EINDICADOR , PORQUE NO HAN ASISTIDO LAS ASISTENTES</v>
          </cell>
          <cell r="Q243">
            <v>181</v>
          </cell>
          <cell r="R243">
            <v>13</v>
          </cell>
          <cell r="S243">
            <v>14</v>
          </cell>
          <cell r="T243" t="str">
            <v>Proceso</v>
          </cell>
          <cell r="U243" t="str">
            <v>Ninguno</v>
          </cell>
          <cell r="V243">
            <v>62</v>
          </cell>
          <cell r="W243">
            <v>4</v>
          </cell>
          <cell r="X243">
            <v>16</v>
          </cell>
          <cell r="Y243" t="str">
            <v>Rezago</v>
          </cell>
          <cell r="Z243" t="str">
            <v>Ninguno</v>
          </cell>
          <cell r="AA243">
            <v>160</v>
          </cell>
          <cell r="AB243">
            <v>11</v>
          </cell>
          <cell r="AC243">
            <v>15</v>
          </cell>
          <cell r="AD243" t="str">
            <v>Rezago</v>
          </cell>
          <cell r="AE243" t="str">
            <v>Ninguno</v>
          </cell>
          <cell r="AF243">
            <v>597</v>
          </cell>
          <cell r="AG243">
            <v>42</v>
          </cell>
          <cell r="AH243" t="str">
            <v>14.21</v>
          </cell>
          <cell r="AI243" t="str">
            <v>rezago</v>
          </cell>
          <cell r="AJ243" t="str">
            <v>Ninguno</v>
          </cell>
          <cell r="AK243" t="str">
            <v>Mayor a 15</v>
          </cell>
          <cell r="AL243" t="str">
            <v>Mayor a 15</v>
          </cell>
          <cell r="AM243" t="str">
            <v>Entre 14y 10</v>
          </cell>
          <cell r="AN243" t="str">
            <v>Menor 10</v>
          </cell>
          <cell r="AO243" t="str">
            <v>hoja de registro</v>
          </cell>
          <cell r="AP243" t="str">
            <v>LIC. BLANCA ICELA GARCÍA CORTÉZ</v>
          </cell>
          <cell r="AQ243" t="str">
            <v xml:space="preserve">Rosa Velia Herrera Vázquez </v>
          </cell>
        </row>
        <row r="244">
          <cell r="A244" t="str">
            <v>9.3.3</v>
          </cell>
          <cell r="B244" t="str">
            <v>9. Promotor de la Integración, Inclusión y Desarrollo Social</v>
          </cell>
          <cell r="C244" t="str">
            <v>9.3 Equidad de Género y Empoderamiento de la Mujer promovido.</v>
          </cell>
          <cell r="D244" t="str">
            <v>DIRECCIÓN DE BIENESTAR SOCIAL</v>
          </cell>
          <cell r="E244" t="str">
            <v>Coordinar el programa Supérate y Comparte (ANSPAC).</v>
          </cell>
          <cell r="F244" t="str">
            <v>DIRECCIÓN DE PROMOCIÓN HUMANA</v>
          </cell>
          <cell r="G244" t="str">
            <v>Porcentaje de mujeres registradas que ASISTIERON la plática</v>
          </cell>
          <cell r="H244" t="str">
            <v>(NÚMERO DE MUJERES REGISTRADAS QUE ASISTIERON LA PLÁTICA / TOTAL DE MUJERES REGISTRADAS )*100</v>
          </cell>
          <cell r="I244" t="str">
            <v>ASISTENTES A LAS PLÁTICAS</v>
          </cell>
          <cell r="J244" t="str">
            <v>PLÁTICAS</v>
          </cell>
          <cell r="K244" t="str">
            <v>T</v>
          </cell>
          <cell r="L244">
            <v>557</v>
          </cell>
          <cell r="M244">
            <v>557</v>
          </cell>
          <cell r="N244">
            <v>100</v>
          </cell>
          <cell r="O244" t="str">
            <v>Óptimo</v>
          </cell>
          <cell r="P244" t="str">
            <v>Ninguno</v>
          </cell>
          <cell r="Q244">
            <v>625</v>
          </cell>
          <cell r="R244">
            <v>625</v>
          </cell>
          <cell r="S244">
            <v>100</v>
          </cell>
          <cell r="T244" t="str">
            <v>Óptimo</v>
          </cell>
          <cell r="U244" t="str">
            <v>Ninguno</v>
          </cell>
          <cell r="V244">
            <v>256</v>
          </cell>
          <cell r="W244">
            <v>256</v>
          </cell>
          <cell r="X244">
            <v>100</v>
          </cell>
          <cell r="Y244" t="str">
            <v>Óptimo</v>
          </cell>
          <cell r="Z244" t="str">
            <v>Ninguno</v>
          </cell>
          <cell r="AA244">
            <v>329</v>
          </cell>
          <cell r="AB244">
            <v>329</v>
          </cell>
          <cell r="AC244">
            <v>100</v>
          </cell>
          <cell r="AD244" t="str">
            <v>Óptimo</v>
          </cell>
          <cell r="AE244" t="str">
            <v>Ninguno</v>
          </cell>
          <cell r="AF244">
            <v>1767</v>
          </cell>
          <cell r="AG244">
            <v>1767</v>
          </cell>
          <cell r="AH244">
            <v>100</v>
          </cell>
          <cell r="AI244" t="str">
            <v>Óptimo</v>
          </cell>
          <cell r="AJ244" t="str">
            <v>Ninguno</v>
          </cell>
          <cell r="AK244">
            <v>0.9</v>
          </cell>
          <cell r="AL244" t="str">
            <v>90 A 100%</v>
          </cell>
          <cell r="AM244" t="str">
            <v>ENTRE 90 Y 70%</v>
          </cell>
          <cell r="AN244" t="str">
            <v>MENOR A 70%</v>
          </cell>
          <cell r="AO244" t="str">
            <v>hoja de registro y fotos</v>
          </cell>
          <cell r="AP244" t="str">
            <v>LIC. BLANCA ICELA GARCÍA CORTÉZ</v>
          </cell>
          <cell r="AQ244" t="str">
            <v xml:space="preserve">Rosa Velia Herrera Vázquez </v>
          </cell>
        </row>
        <row r="245">
          <cell r="A245" t="str">
            <v>9.3.4</v>
          </cell>
          <cell r="B245" t="str">
            <v>9. Promotor de la Integración, Inclusión y Desarrollo Social</v>
          </cell>
          <cell r="C245" t="str">
            <v>9.3 Equidad de Género y Empoderamiento de la Mujer promovido.</v>
          </cell>
          <cell r="D245" t="str">
            <v>DIRECCIÓN DE BIENESTAR SOCIAL</v>
          </cell>
          <cell r="E245" t="str">
            <v>Realizar talleres de manualidades a las mujeres Nicolaitas.</v>
          </cell>
          <cell r="F245" t="str">
            <v>DIRECCIÓN DE PROMOCIÓN HUMANA</v>
          </cell>
          <cell r="G245" t="str">
            <v>PROMEDIO DE MANUALIDADES POR MAESTRA</v>
          </cell>
          <cell r="H245" t="str">
            <v>TOTAL DE MANUALIDADES / MAESTROS</v>
          </cell>
          <cell r="I245" t="str">
            <v xml:space="preserve">TOTAL DE MANUALIDADES  </v>
          </cell>
          <cell r="J245" t="str">
            <v xml:space="preserve"> MAESTROS</v>
          </cell>
          <cell r="K245" t="str">
            <v>T</v>
          </cell>
          <cell r="L245">
            <v>12075</v>
          </cell>
          <cell r="M245">
            <v>74</v>
          </cell>
          <cell r="N245">
            <v>1631756757</v>
          </cell>
          <cell r="O245" t="str">
            <v>Óptimo</v>
          </cell>
          <cell r="P245" t="str">
            <v>Ninguno</v>
          </cell>
          <cell r="Q245">
            <v>11500</v>
          </cell>
          <cell r="R245">
            <v>74</v>
          </cell>
          <cell r="S245">
            <v>1554054054</v>
          </cell>
          <cell r="T245" t="str">
            <v>Óptimo</v>
          </cell>
          <cell r="U245" t="str">
            <v>Ninguno</v>
          </cell>
          <cell r="V245">
            <v>4400</v>
          </cell>
          <cell r="W245">
            <v>74</v>
          </cell>
          <cell r="X245">
            <v>5945945946</v>
          </cell>
          <cell r="Y245" t="str">
            <v>Óptimo</v>
          </cell>
          <cell r="Z245" t="str">
            <v>Ninguno</v>
          </cell>
          <cell r="AA245">
            <v>8850</v>
          </cell>
          <cell r="AB245">
            <v>74</v>
          </cell>
          <cell r="AC245" t="str">
            <v>119.59</v>
          </cell>
          <cell r="AD245" t="str">
            <v>Rezago</v>
          </cell>
          <cell r="AE245" t="str">
            <v>Ninguno</v>
          </cell>
          <cell r="AF245">
            <v>36825</v>
          </cell>
          <cell r="AG245">
            <v>296</v>
          </cell>
          <cell r="AH245" t="str">
            <v>124.41</v>
          </cell>
          <cell r="AI245" t="str">
            <v>Proceso</v>
          </cell>
          <cell r="AJ245" t="str">
            <v>Ninguno</v>
          </cell>
          <cell r="AK245">
            <v>135</v>
          </cell>
          <cell r="AL245" t="str">
            <v>MAYOR A 135</v>
          </cell>
          <cell r="AM245" t="str">
            <v>ENTRE 135 a 100</v>
          </cell>
          <cell r="AN245" t="str">
            <v>MENOR A 100</v>
          </cell>
          <cell r="AO245" t="str">
            <v>hoja de registro y fotos</v>
          </cell>
          <cell r="AP245" t="str">
            <v>LIC. BLANCA ICELA GARCÍA CORTÉZ</v>
          </cell>
          <cell r="AQ245" t="str">
            <v xml:space="preserve">Rosa Velia Herrera Vázquez </v>
          </cell>
        </row>
        <row r="246">
          <cell r="A246" t="str">
            <v>9.3.5</v>
          </cell>
          <cell r="B246" t="str">
            <v>9. Promotor de la Integración, Inclusión y Desarrollo Social</v>
          </cell>
          <cell r="C246" t="str">
            <v>9.3 Equidad de Género y Empoderamiento de la Mujer promovido.</v>
          </cell>
          <cell r="D246" t="str">
            <v>DIRECCIÓN DE BIENESTAR SOCIAL</v>
          </cell>
          <cell r="E246" t="str">
            <v>Llevar a cabo Programas de Promoción Humana</v>
          </cell>
          <cell r="F246" t="str">
            <v>DIRECCIÓN DE PROMOCIÓN HUMANA</v>
          </cell>
          <cell r="G246" t="str">
            <v>Promedio de personas asistentes a los programas de promoción humana.</v>
          </cell>
          <cell r="H246" t="str">
            <v>SUMA DE ASISTENTES A LOS PROGRAMAS DE PROMOCIÓN HUMANA / TOTAL DE eventos</v>
          </cell>
          <cell r="I246" t="str">
            <v xml:space="preserve">NÚMERO DE PERSONAS ASISTENTES A LOS PROGRAMAS DE PROMOCIÓN HUMANA     </v>
          </cell>
          <cell r="J246" t="str">
            <v>TOTAL DE EVENTOS</v>
          </cell>
          <cell r="K246" t="str">
            <v>T</v>
          </cell>
          <cell r="L246">
            <v>2856</v>
          </cell>
          <cell r="M246">
            <v>12</v>
          </cell>
          <cell r="N246">
            <v>238</v>
          </cell>
          <cell r="O246" t="str">
            <v>Óptimo</v>
          </cell>
          <cell r="P246" t="str">
            <v>Ninguno</v>
          </cell>
          <cell r="Q246">
            <v>2587</v>
          </cell>
          <cell r="R246">
            <v>15</v>
          </cell>
          <cell r="S246">
            <v>1724666667</v>
          </cell>
          <cell r="T246" t="str">
            <v>Óptimo</v>
          </cell>
          <cell r="U246" t="str">
            <v>Ninguno</v>
          </cell>
          <cell r="V246">
            <v>2923</v>
          </cell>
          <cell r="W246">
            <v>14</v>
          </cell>
          <cell r="X246">
            <v>2087857143</v>
          </cell>
          <cell r="Y246" t="str">
            <v>Óptimo</v>
          </cell>
          <cell r="Z246" t="str">
            <v>Ninguno</v>
          </cell>
          <cell r="AA246">
            <v>2052</v>
          </cell>
          <cell r="AB246">
            <v>11</v>
          </cell>
          <cell r="AC246">
            <v>1865454545</v>
          </cell>
          <cell r="AD246" t="str">
            <v>Rezago</v>
          </cell>
          <cell r="AE246" t="str">
            <v>Ninguno</v>
          </cell>
          <cell r="AF246">
            <v>10418</v>
          </cell>
          <cell r="AG246">
            <v>52</v>
          </cell>
          <cell r="AH246" t="str">
            <v>200.35</v>
          </cell>
          <cell r="AI246" t="str">
            <v>Óptimo</v>
          </cell>
          <cell r="AJ246" t="str">
            <v>Ninguno</v>
          </cell>
          <cell r="AK246">
            <v>100</v>
          </cell>
          <cell r="AL246" t="str">
            <v>igual o mayor a 100</v>
          </cell>
          <cell r="AM246" t="str">
            <v>entre 99 a 80</v>
          </cell>
          <cell r="AN246" t="str">
            <v>menor a 80</v>
          </cell>
          <cell r="AO246" t="str">
            <v>hoja de registro y fotos</v>
          </cell>
          <cell r="AP246" t="str">
            <v>LIC. BLANCA ICELA GARCÍA CORTÉZ</v>
          </cell>
          <cell r="AQ246" t="str">
            <v xml:space="preserve">Rosa Velia Herrera Vázquez </v>
          </cell>
        </row>
        <row r="247">
          <cell r="A247">
            <v>1</v>
          </cell>
          <cell r="B247" t="str">
            <v>1. Municipio financieramente responsable</v>
          </cell>
          <cell r="C247" t="str">
            <v>1. Municipio financieramente responsable</v>
          </cell>
          <cell r="D247" t="str">
            <v>SECRETARÍA DE FINANZAS Y TESORERÍA</v>
          </cell>
          <cell r="E247" t="str">
            <v>1. Municipio financieramente responsable</v>
          </cell>
          <cell r="F247" t="str">
            <v>DIRECCIÓN DE CONTABILIDAD</v>
          </cell>
          <cell r="G247" t="str">
            <v>Capacidad financiera. (2.1.4 GDM)</v>
          </cell>
          <cell r="H247" t="str">
            <v>(INGRESOS PROPIOS AÑO EVALUADO / GASTO CORRIENTE AÑO EVALUADO) *100</v>
          </cell>
          <cell r="I247" t="str">
            <v xml:space="preserve">INGRESOS PROPIOS AÑO EVALUADO    </v>
          </cell>
          <cell r="J247" t="str">
            <v>GASTO CORRIENTE AÑO EVALUADO</v>
          </cell>
          <cell r="K247" t="str">
            <v>A</v>
          </cell>
          <cell r="L247" t="str">
            <v>$ 651,129,739.44</v>
          </cell>
          <cell r="M247" t="str">
            <v>$ 1,192,943,323.71</v>
          </cell>
          <cell r="N247">
            <v>55</v>
          </cell>
          <cell r="O247" t="str">
            <v>Proceso</v>
          </cell>
          <cell r="P247" t="str">
            <v>Información 2018</v>
          </cell>
          <cell r="Q247">
            <v>0</v>
          </cell>
          <cell r="R247">
            <v>0</v>
          </cell>
          <cell r="S247" t="str">
            <v>NA</v>
          </cell>
          <cell r="T247" t="str">
            <v>Óptimo</v>
          </cell>
          <cell r="U247" t="str">
            <v>Indicador anual</v>
          </cell>
          <cell r="V247">
            <v>0</v>
          </cell>
          <cell r="W247">
            <v>0</v>
          </cell>
          <cell r="X247" t="str">
            <v>NA</v>
          </cell>
          <cell r="Y247" t="str">
            <v>Óptimo</v>
          </cell>
          <cell r="Z247" t="str">
            <v>Indicador anual</v>
          </cell>
          <cell r="AA247" t="str">
            <v>$1,391,004,332.73</v>
          </cell>
          <cell r="AB247" t="str">
            <v>$1,348,397,207.76</v>
          </cell>
          <cell r="AC247" t="str">
            <v>103.2</v>
          </cell>
          <cell r="AD247" t="str">
            <v>Óptimo</v>
          </cell>
          <cell r="AF247" t="str">
            <v>$1,391,004,332.73</v>
          </cell>
          <cell r="AG247" t="str">
            <v>$1,348,397,207.76</v>
          </cell>
          <cell r="AH247" t="str">
            <v>103.2</v>
          </cell>
          <cell r="AI247" t="str">
            <v>óptimo</v>
          </cell>
          <cell r="AJ247" t="str">
            <v>información anual 2019</v>
          </cell>
          <cell r="AK247" t="str">
            <v>Mayor o igual a 50</v>
          </cell>
          <cell r="AL247" t="str">
            <v>Mayor o Igual a 50</v>
          </cell>
          <cell r="AM247" t="str">
            <v>Entre 30 y 50</v>
          </cell>
          <cell r="AN247" t="str">
            <v>menor a 30</v>
          </cell>
          <cell r="AO247" t="str">
            <v>Cuenta pública</v>
          </cell>
          <cell r="AP247" t="str">
            <v>LIC. ROLANDO OLIVERIO RODRÍGUEZ HERNÁNDEZ</v>
          </cell>
          <cell r="AQ247" t="str">
            <v xml:space="preserve">C.P. Roberto Garza Espinosa </v>
          </cell>
        </row>
        <row r="248">
          <cell r="A248" t="str">
            <v>1.1.A</v>
          </cell>
          <cell r="B248" t="str">
            <v>1. Municipio financieramente responsable</v>
          </cell>
          <cell r="C248" t="str">
            <v>1.1 Sistema de recaudación de ingresos operado</v>
          </cell>
          <cell r="D248" t="str">
            <v>SECRETARÍA DE FINANZAS Y TESORERÍA</v>
          </cell>
          <cell r="E248" t="str">
            <v>1.1 Sistema de recaudación de ingresos operado</v>
          </cell>
          <cell r="F248" t="str">
            <v>DIRECCIÓN DE INGRESOS.</v>
          </cell>
          <cell r="G248" t="str">
            <v>Eficacia en el monto de recaudación del impuesto predial (SINDES 4FI)</v>
          </cell>
          <cell r="H248" t="str">
            <v>(INGRESOS RECAUDADOS POR IMPUESTO PREDIAL / MONTO FACTURABLE POR IMPUESTO PREDIAL) * 100</v>
          </cell>
          <cell r="I248" t="str">
            <v xml:space="preserve">INGRESOS RECAUDADOS POR IMPUESTO PREDIAL </v>
          </cell>
          <cell r="J248" t="str">
            <v>MONTO FACTURABLE POR  IMPUESTO PREDIAL</v>
          </cell>
          <cell r="K248" t="str">
            <v>A</v>
          </cell>
          <cell r="L248" t="str">
            <v>$ 242,863,640.60</v>
          </cell>
          <cell r="M248" t="str">
            <v>$ 351,388,828.00</v>
          </cell>
          <cell r="N248">
            <v>69</v>
          </cell>
          <cell r="O248" t="str">
            <v>Óptimo</v>
          </cell>
          <cell r="P248" t="str">
            <v>Información 2018</v>
          </cell>
          <cell r="Q248">
            <v>0</v>
          </cell>
          <cell r="R248">
            <v>0</v>
          </cell>
          <cell r="S248" t="str">
            <v>NA</v>
          </cell>
          <cell r="T248" t="str">
            <v>Óptimo</v>
          </cell>
          <cell r="U248" t="str">
            <v>Indicador anual</v>
          </cell>
          <cell r="V248">
            <v>0</v>
          </cell>
          <cell r="W248">
            <v>0</v>
          </cell>
          <cell r="X248" t="str">
            <v>NA</v>
          </cell>
          <cell r="Y248" t="str">
            <v>Óptimo</v>
          </cell>
          <cell r="Z248" t="str">
            <v>Indicador anual</v>
          </cell>
          <cell r="AA248">
            <v>254095952</v>
          </cell>
          <cell r="AB248">
            <v>350152786</v>
          </cell>
          <cell r="AC248" t="str">
            <v>72.6</v>
          </cell>
          <cell r="AD248" t="str">
            <v>Óptimo</v>
          </cell>
          <cell r="AF248" t="str">
            <v>$ 254,095,952.00</v>
          </cell>
          <cell r="AG248" t="str">
            <v>$ 350,152,786.00</v>
          </cell>
          <cell r="AH248" t="str">
            <v>72.6</v>
          </cell>
          <cell r="AI248" t="str">
            <v>óptimo</v>
          </cell>
          <cell r="AJ248" t="str">
            <v>Ninguno</v>
          </cell>
          <cell r="AK248" t="str">
            <v>Mayor a 60%</v>
          </cell>
          <cell r="AL248" t="str">
            <v>Mayor a 60%</v>
          </cell>
          <cell r="AM248" t="str">
            <v>60 a 40%</v>
          </cell>
          <cell r="AN248" t="str">
            <v>Menor a 40%</v>
          </cell>
          <cell r="AO248" t="str">
            <v>Cuenta pública</v>
          </cell>
          <cell r="AP248" t="str">
            <v>LIC. ROLANDO OLIVERIO RODRÍGUEZ HERNÁNDEZ</v>
          </cell>
          <cell r="AQ248" t="str">
            <v xml:space="preserve">CP. Serafin Treviño Salinas </v>
          </cell>
        </row>
        <row r="249">
          <cell r="A249" t="str">
            <v>1.1.B</v>
          </cell>
          <cell r="B249" t="str">
            <v>1. Municipio financieramente responsable</v>
          </cell>
          <cell r="C249" t="str">
            <v>1.1 Sistema de recaudación de ingresos operado</v>
          </cell>
          <cell r="D249" t="str">
            <v>SECRETARÍA DE FINANZAS Y TESORERÍA</v>
          </cell>
          <cell r="E249" t="str">
            <v>1.1 Sistema de recaudación de ingresos operado</v>
          </cell>
          <cell r="F249" t="str">
            <v>DIRECCIÓN DE INGRESOS.</v>
          </cell>
          <cell r="G249" t="str">
            <v>Tasa de crecimiento real anual de la recaudación del impuesto predial (GDM 2.1.5)</v>
          </cell>
          <cell r="H249" t="str">
            <v>((MONTO REAL DEL IMPUESTO PREDIAL RECAUDADO POR EL MUNICIPIO EN EL AÑO EVALUADO - MONTO REAL DEL
  IMPUESTO PREDIAL RECAUDADO POR EL MUNICIPIO EN EL AÑO PREVIO AL EVALUADO ) / MONTO REAL DEL IMPUESTO PREDIAL RECAUDADO POR EL MUNICIPIO EN EL AÑO PREVIO AL EVALUADO) * 100</v>
          </cell>
          <cell r="I249" t="str">
            <v xml:space="preserve">MONTO REAL DEL IMPUESTO PREDIAL RECAUDADO POR EL MUNICIPIO EN EL AÑO EVALUADO  </v>
          </cell>
          <cell r="J249" t="str">
            <v>MONTO REAL DEL IMPUESTO PREDIAL RECAUDADO POR EL MUNICIPIO EN EL AÑO PREVIO AL EVALUADO</v>
          </cell>
          <cell r="K249" t="str">
            <v>A</v>
          </cell>
          <cell r="L249" t="str">
            <v>$ 258,503,119.30</v>
          </cell>
          <cell r="M249" t="str">
            <v>$ 251,567,378.70</v>
          </cell>
          <cell r="N249">
            <v>103</v>
          </cell>
          <cell r="O249" t="str">
            <v>Óptimo</v>
          </cell>
          <cell r="P249" t="str">
            <v>Información 2018</v>
          </cell>
          <cell r="Q249">
            <v>0</v>
          </cell>
          <cell r="R249">
            <v>0</v>
          </cell>
          <cell r="S249" t="str">
            <v>NA</v>
          </cell>
          <cell r="T249" t="str">
            <v>Óptimo</v>
          </cell>
          <cell r="U249" t="str">
            <v>Indicador anual</v>
          </cell>
          <cell r="V249">
            <v>0</v>
          </cell>
          <cell r="W249">
            <v>0</v>
          </cell>
          <cell r="X249" t="str">
            <v>NA</v>
          </cell>
          <cell r="Y249" t="str">
            <v>Óptimo</v>
          </cell>
          <cell r="Z249" t="str">
            <v>Indicador anual</v>
          </cell>
          <cell r="AA249">
            <v>254095952</v>
          </cell>
          <cell r="AB249">
            <v>248680364</v>
          </cell>
          <cell r="AC249" t="str">
            <v>2.18</v>
          </cell>
          <cell r="AD249" t="str">
            <v>Óptimo</v>
          </cell>
          <cell r="AF249" t="str">
            <v>$ 254,095,952.00</v>
          </cell>
          <cell r="AG249" t="str">
            <v>$ 248,680,364.00</v>
          </cell>
          <cell r="AH249" t="str">
            <v>2.18</v>
          </cell>
          <cell r="AI249" t="str">
            <v>óptimo</v>
          </cell>
          <cell r="AJ249" t="str">
            <v>Ninguno</v>
          </cell>
          <cell r="AK249" t="str">
            <v>Mayor a 0%</v>
          </cell>
          <cell r="AL249" t="str">
            <v>Mayor a 0%</v>
          </cell>
          <cell r="AM249" t="str">
            <v>Igual a 0%</v>
          </cell>
          <cell r="AN249" t="str">
            <v>Menor a 0%</v>
          </cell>
          <cell r="AO249" t="str">
            <v>Cuenta pública</v>
          </cell>
          <cell r="AP249" t="str">
            <v>LIC. ROLANDO OLIVERIO RODRÍGUEZ HERNÁNDEZ</v>
          </cell>
          <cell r="AQ249" t="str">
            <v xml:space="preserve">CP. Serafin Treviño Salinas </v>
          </cell>
        </row>
        <row r="250">
          <cell r="A250" t="str">
            <v>1.1.C</v>
          </cell>
          <cell r="B250" t="str">
            <v>1. Municipio financieramente responsable</v>
          </cell>
          <cell r="C250" t="str">
            <v>1.1 Sistema de recaudación de ingresos operado</v>
          </cell>
          <cell r="D250" t="str">
            <v>SECRETARÍA DE FINANZAS Y TESORERÍA</v>
          </cell>
          <cell r="E250" t="str">
            <v>1.1 Sistema de recaudación de ingresos operado</v>
          </cell>
          <cell r="F250" t="str">
            <v>DIRECCIÓN DE INGRESOS.</v>
          </cell>
          <cell r="G250" t="str">
            <v>Tasa de crecimiento real anual de la recaudación de otros ingresos propios (GDM 2.1.7)</v>
          </cell>
          <cell r="H250" t="str">
            <v>(( OTROS INGRESOS PROPIOS REALES RECAUDADOS POR EL MUNICIPIO EN EL AÑO EVALUADO - OTROS INGRESOS PROPIOS REALES RECAUDADOS POR EL MUNICIPIO EN EL AÑO PREVIO AL EVALUADO) / OTROS INGRESOS PROPIOS REALES RECAUDADOS POR EL MUNICIPIO EN EL AÑO PREVIO AL EVALUADO) * 100</v>
          </cell>
          <cell r="I250" t="str">
            <v xml:space="preserve">OTROS INGRESOS PROPIOS REALES RECAUDADOS POR EL MUNICIPIO EN EL AÑO EVALUADO </v>
          </cell>
          <cell r="J250" t="str">
            <v>OTROS INGRESOS PROPIOS REALES RECAUDADOS POR EL MUNICIPIO EN EL AÑO PREVIO AL EVALUADO</v>
          </cell>
          <cell r="K250" t="str">
            <v>A</v>
          </cell>
          <cell r="L250" t="str">
            <v>$ 386,925,709.50</v>
          </cell>
          <cell r="M250" t="str">
            <v>$ 350,915,263.20</v>
          </cell>
          <cell r="N250">
            <v>110</v>
          </cell>
          <cell r="O250" t="str">
            <v>Óptimo</v>
          </cell>
          <cell r="P250" t="str">
            <v>Información 2018</v>
          </cell>
          <cell r="Q250">
            <v>0</v>
          </cell>
          <cell r="R250">
            <v>0</v>
          </cell>
          <cell r="S250" t="str">
            <v>NA</v>
          </cell>
          <cell r="T250" t="str">
            <v>Óptimo</v>
          </cell>
          <cell r="U250" t="str">
            <v>Indicador anual</v>
          </cell>
          <cell r="V250">
            <v>0</v>
          </cell>
          <cell r="W250">
            <v>0</v>
          </cell>
          <cell r="X250" t="str">
            <v>NA</v>
          </cell>
          <cell r="Y250" t="str">
            <v>Óptimo</v>
          </cell>
          <cell r="Z250" t="str">
            <v>Indicador anual</v>
          </cell>
          <cell r="AA250">
            <v>365521924</v>
          </cell>
          <cell r="AB250">
            <v>350685288</v>
          </cell>
          <cell r="AC250" t="str">
            <v>4.23</v>
          </cell>
          <cell r="AD250" t="str">
            <v>óptimo</v>
          </cell>
          <cell r="AF250" t="str">
            <v>$ 365,521,924.00</v>
          </cell>
          <cell r="AG250" t="str">
            <v>$ 350,685,288.00</v>
          </cell>
          <cell r="AH250" t="str">
            <v>4.23</v>
          </cell>
          <cell r="AI250" t="str">
            <v>óptimo</v>
          </cell>
          <cell r="AJ250" t="str">
            <v>Ninguno</v>
          </cell>
          <cell r="AK250" t="str">
            <v>Mayor a 0%</v>
          </cell>
          <cell r="AL250" t="str">
            <v>Mayor a 0%</v>
          </cell>
          <cell r="AM250" t="str">
            <v>Igual a 0%</v>
          </cell>
          <cell r="AN250" t="str">
            <v>Menor a 0%</v>
          </cell>
          <cell r="AO250" t="str">
            <v>Cuenta pública</v>
          </cell>
          <cell r="AP250" t="str">
            <v>LIC. ROLANDO OLIVERIO RODRÍGUEZ HERNÁNDEZ</v>
          </cell>
          <cell r="AQ250" t="str">
            <v xml:space="preserve">CP. Serafin Treviño Salinas </v>
          </cell>
        </row>
        <row r="251">
          <cell r="A251" t="str">
            <v>1.2.A</v>
          </cell>
          <cell r="B251" t="str">
            <v>1. Municipio financieramente responsable</v>
          </cell>
          <cell r="C251" t="str">
            <v>1.2 Finanzas sostenibles, que permitan generar un gobierno confiable y eficiente.</v>
          </cell>
          <cell r="D251" t="str">
            <v>SECRETARÍA DE FINANZAS Y TESORERÍA</v>
          </cell>
          <cell r="E251" t="str">
            <v>1.2 Finanzas sostenibles, que permitan generar un gobierno confiable y eficiente.</v>
          </cell>
          <cell r="F251" t="str">
            <v>DIRECCIÓN DE CONTABILIDAD</v>
          </cell>
          <cell r="G251" t="str">
            <v>Ingresos propios y participaciones para cubrir gasto corriente (SINDES 14FI).</v>
          </cell>
          <cell r="H251" t="str">
            <v>(INGRESOS PROPIOS Y PARTICIPACIONES PARA CUBRIR GASTO CORRIENTE + PARTICIPACIONES FEDERALES SEMESTRAL) / GASTO CORRIENTE SEMESTRAL.</v>
          </cell>
          <cell r="I251" t="str">
            <v xml:space="preserve">INGRESOS PROPIOS Y PARTICIPACIONES PARA CUBRIR GASTO  CORRIENTE   </v>
          </cell>
          <cell r="J251" t="str">
            <v>GASTO CORRIENTE SEMESTRAL</v>
          </cell>
          <cell r="K251" t="str">
            <v>S</v>
          </cell>
          <cell r="L251">
            <v>0</v>
          </cell>
          <cell r="M251">
            <v>0</v>
          </cell>
          <cell r="N251" t="str">
            <v>NA</v>
          </cell>
          <cell r="O251" t="str">
            <v>Óptimo</v>
          </cell>
          <cell r="P251" t="str">
            <v>Indicador Semestral</v>
          </cell>
          <cell r="Q251" t="str">
            <v>$ 747,768,119.24</v>
          </cell>
          <cell r="R251" t="str">
            <v>$ 617,860,218.58</v>
          </cell>
          <cell r="S251" t="str">
            <v>1.21</v>
          </cell>
          <cell r="T251" t="str">
            <v>Óptimo</v>
          </cell>
          <cell r="U251" t="str">
            <v>Ninguno</v>
          </cell>
          <cell r="V251">
            <v>0</v>
          </cell>
          <cell r="W251">
            <v>0</v>
          </cell>
          <cell r="X251" t="str">
            <v>NA</v>
          </cell>
          <cell r="Y251" t="str">
            <v>Óptimo</v>
          </cell>
          <cell r="Z251" t="str">
            <v>indicador semestral</v>
          </cell>
          <cell r="AA251" t="str">
            <v>$1,123,186,880.38</v>
          </cell>
          <cell r="AB251" t="str">
            <v>$845,659,095.89</v>
          </cell>
          <cell r="AC251" t="str">
            <v>132.8</v>
          </cell>
          <cell r="AD251" t="str">
            <v>Óptimo</v>
          </cell>
          <cell r="AF251" t="str">
            <v>$1,123,186,880.38</v>
          </cell>
          <cell r="AG251" t="str">
            <v>$845,659,095.89</v>
          </cell>
          <cell r="AH251" t="str">
            <v>132.8</v>
          </cell>
          <cell r="AI251" t="str">
            <v>óptimo</v>
          </cell>
          <cell r="AJ251" t="str">
            <v>información del ultimo semestre 2019</v>
          </cell>
          <cell r="AK251" t="str">
            <v>Mayor a 0</v>
          </cell>
          <cell r="AL251" t="str">
            <v>Mayor a 0</v>
          </cell>
          <cell r="AM251" t="str">
            <v>Igual a cero</v>
          </cell>
          <cell r="AN251" t="str">
            <v>Menor a 0</v>
          </cell>
          <cell r="AO251" t="str">
            <v>Cuenta pública</v>
          </cell>
          <cell r="AP251" t="str">
            <v>LIC. ROLANDO OLIVERIO RODRÍGUEZ HERNÁNDEZ</v>
          </cell>
          <cell r="AQ251" t="str">
            <v xml:space="preserve">C.P. Roberto Garza Espinosa </v>
          </cell>
        </row>
        <row r="252">
          <cell r="A252" t="str">
            <v>1.2.B</v>
          </cell>
          <cell r="B252" t="str">
            <v>1. Municipio financieramente responsable</v>
          </cell>
          <cell r="C252" t="str">
            <v>1.2 Finanzas sostenibles, que permitan generar un gobierno confiable y eficiente.</v>
          </cell>
          <cell r="D252" t="str">
            <v>SECRETARÍA DE FINANZAS Y TESORERÍA</v>
          </cell>
          <cell r="E252" t="str">
            <v>1.2 Finanzas sostenibles, que permitan generar un gobierno confiable y eficiente.</v>
          </cell>
          <cell r="F252" t="str">
            <v>DIRECCIÓN DE CONTABILIDAD</v>
          </cell>
          <cell r="G252" t="str">
            <v>Costo de operación (GDM 2.2.4 )</v>
          </cell>
          <cell r="H252" t="str">
            <v>(GASTO CORRIENTE / EGRESOS TOTALES) * 100</v>
          </cell>
          <cell r="I252" t="str">
            <v xml:space="preserve">GASTO CORRIENTE </v>
          </cell>
          <cell r="J252" t="str">
            <v>EGRESOS TOTALES</v>
          </cell>
          <cell r="K252" t="str">
            <v>A</v>
          </cell>
          <cell r="L252" t="str">
            <v>$ 1,192,943,323.71</v>
          </cell>
          <cell r="M252" t="str">
            <v>$ 1,836,233,939.33</v>
          </cell>
          <cell r="N252">
            <v>65</v>
          </cell>
          <cell r="O252" t="str">
            <v>Rezago</v>
          </cell>
          <cell r="P252" t="str">
            <v>Información 2018</v>
          </cell>
          <cell r="Q252">
            <v>0</v>
          </cell>
          <cell r="R252">
            <v>0</v>
          </cell>
          <cell r="S252" t="str">
            <v>NA</v>
          </cell>
          <cell r="T252" t="str">
            <v>Óptimo</v>
          </cell>
          <cell r="U252" t="str">
            <v>Indicador anual</v>
          </cell>
          <cell r="V252">
            <v>0</v>
          </cell>
          <cell r="W252">
            <v>0</v>
          </cell>
          <cell r="X252" t="str">
            <v>NA</v>
          </cell>
          <cell r="Y252" t="str">
            <v>Óptimo</v>
          </cell>
          <cell r="Z252" t="str">
            <v>Indicador anual</v>
          </cell>
          <cell r="AA252" t="str">
            <v>$1,348,397,208.00</v>
          </cell>
          <cell r="AB252" t="str">
            <v>$1,776,943,086.00</v>
          </cell>
          <cell r="AC252" t="str">
            <v>75.9</v>
          </cell>
          <cell r="AD252" t="str">
            <v>Rezago</v>
          </cell>
          <cell r="AE252" t="str">
            <v>Información anual 2019</v>
          </cell>
          <cell r="AF252" t="str">
            <v>$1,348,397,208.00</v>
          </cell>
          <cell r="AG252" t="str">
            <v>$1,776,943,086.00</v>
          </cell>
          <cell r="AH252" t="str">
            <v>75.9</v>
          </cell>
          <cell r="AI252" t="str">
            <v>óptimo</v>
          </cell>
          <cell r="AJ252" t="str">
            <v>información anual 2019</v>
          </cell>
          <cell r="AK252" t="str">
            <v>Menor a 50</v>
          </cell>
          <cell r="AL252" t="str">
            <v>Menor a 50</v>
          </cell>
          <cell r="AM252" t="str">
            <v>Entre 50 y 60</v>
          </cell>
          <cell r="AN252" t="str">
            <v>Mayor o Igual a 60</v>
          </cell>
          <cell r="AO252" t="str">
            <v>Cuenta pública</v>
          </cell>
          <cell r="AP252" t="str">
            <v>LIC. ROLANDO OLIVERIO RODRÍGUEZ HERNÁNDEZ</v>
          </cell>
          <cell r="AQ252" t="str">
            <v xml:space="preserve">C.P. Roberto Garza Espinosa </v>
          </cell>
        </row>
        <row r="253">
          <cell r="A253" t="str">
            <v>1.2.C</v>
          </cell>
          <cell r="B253" t="str">
            <v>1. Municipio financieramente responsable</v>
          </cell>
          <cell r="C253" t="str">
            <v>1.2 Finanzas sostenibles, que permitan generar un gobierno confiable y eficiente.</v>
          </cell>
          <cell r="D253" t="str">
            <v>SECRETARÍA DE FINANZAS Y TESORERÍA</v>
          </cell>
          <cell r="E253" t="str">
            <v>1.2 Finanzas sostenibles, que permitan generar un gobierno confiable y eficiente.</v>
          </cell>
          <cell r="F253" t="str">
            <v>DIRECCIÓN DE CONTABILIDAD</v>
          </cell>
          <cell r="G253" t="str">
            <v>Balance presupuestario sosteble (GDM 2.2.6 )</v>
          </cell>
          <cell r="H253" t="str">
            <v>INGRESO TOTAL ANUAL EN EL AÑO EVALUADO - GASTOS TOTALES DEL AÑO EVALUADO 
  (excepto amortización de la
 deuda).</v>
          </cell>
          <cell r="I253" t="str">
            <v xml:space="preserve">INGRESO TOTAL ANUAL EN EL AÑO EVALUADO </v>
          </cell>
          <cell r="J253" t="str">
            <v xml:space="preserve">GASTOS TOTALES DEL AÑO EVALUADO </v>
          </cell>
          <cell r="K253" t="str">
            <v>A</v>
          </cell>
          <cell r="L253" t="str">
            <v>$ 1,995,958,385.13</v>
          </cell>
          <cell r="M253" t="str">
            <v>$ 1,829,837,370.38</v>
          </cell>
          <cell r="N253" t="str">
            <v>#############</v>
          </cell>
          <cell r="O253" t="str">
            <v>Óptimo</v>
          </cell>
          <cell r="P253" t="str">
            <v>Información 2018</v>
          </cell>
          <cell r="Q253">
            <v>0</v>
          </cell>
          <cell r="R253">
            <v>0</v>
          </cell>
          <cell r="S253" t="str">
            <v>NA</v>
          </cell>
          <cell r="T253" t="str">
            <v>Óptimo</v>
          </cell>
          <cell r="U253" t="str">
            <v>Indicador anual</v>
          </cell>
          <cell r="V253">
            <v>0</v>
          </cell>
          <cell r="W253">
            <v>0</v>
          </cell>
          <cell r="X253" t="str">
            <v>NA</v>
          </cell>
          <cell r="Y253" t="str">
            <v>Óptimo</v>
          </cell>
          <cell r="Z253" t="str">
            <v>Indicador anual</v>
          </cell>
          <cell r="AA253" t="str">
            <v>$2,436,645,856.00</v>
          </cell>
          <cell r="AB253" t="str">
            <v>$1,776,943,086.00</v>
          </cell>
          <cell r="AC253" t="str">
            <v>#############</v>
          </cell>
          <cell r="AD253" t="str">
            <v>óptimo</v>
          </cell>
          <cell r="AE253" t="str">
            <v>información anual 2019</v>
          </cell>
          <cell r="AF253" t="str">
            <v>$2,436,645,856.00</v>
          </cell>
          <cell r="AG253" t="str">
            <v>$1,776,943,086.00</v>
          </cell>
          <cell r="AH253" t="str">
            <v>#############</v>
          </cell>
          <cell r="AI253" t="str">
            <v>óptimo</v>
          </cell>
          <cell r="AJ253" t="str">
            <v>información anual 2019</v>
          </cell>
          <cell r="AK253" t="str">
            <v>Igual o Mayor a 0</v>
          </cell>
          <cell r="AL253" t="str">
            <v>Igual o Mayor a 0</v>
          </cell>
          <cell r="AM253" t="str">
            <v>NA</v>
          </cell>
          <cell r="AN253" t="str">
            <v>Menor a 0</v>
          </cell>
          <cell r="AO253" t="str">
            <v>Cuenta pública</v>
          </cell>
          <cell r="AP253" t="str">
            <v>LIC. ROLANDO OLIVERIO RODRÍGUEZ HERNÁNDEZ</v>
          </cell>
          <cell r="AQ253" t="str">
            <v xml:space="preserve">C.P. Roberto Garza Espinosa </v>
          </cell>
        </row>
        <row r="254">
          <cell r="A254">
            <v>1.3</v>
          </cell>
          <cell r="B254" t="str">
            <v>1. Municipio financieramente responsable</v>
          </cell>
          <cell r="C254" t="str">
            <v>1.3 Estructura de administración planificada para operar de forma eficiente y transparente los recursos y patrimonio del municipio, implementado.</v>
          </cell>
          <cell r="D254" t="str">
            <v>SECRETARÍA DE AYUNTAMIENTO</v>
          </cell>
          <cell r="E254" t="str">
            <v>1.3 Estructura de administración planificada para operar de forma eficiente y transparente los recursos y patrimonio del municipio, implementado.</v>
          </cell>
          <cell r="F254" t="str">
            <v>DIRECCIÓN DE PATRIMONIO</v>
          </cell>
          <cell r="G254" t="str">
            <v>Control de bienes muebles e inmuebles. (GDM 2.4.3)</v>
          </cell>
          <cell r="H254" t="str">
            <v>(Bienes muebles e inmuebles existentes / Bienes muebles e inmuebles en inventario) * 100</v>
          </cell>
          <cell r="I254" t="str">
            <v xml:space="preserve">Bienes muebles e inmuebles existentes </v>
          </cell>
          <cell r="J254" t="str">
            <v>Bienes muebles e inmuebles en inventario</v>
          </cell>
          <cell r="K254" t="str">
            <v>S</v>
          </cell>
          <cell r="L254">
            <v>0</v>
          </cell>
          <cell r="M254">
            <v>0</v>
          </cell>
          <cell r="N254" t="str">
            <v>NA</v>
          </cell>
          <cell r="O254" t="str">
            <v>Óptimo</v>
          </cell>
          <cell r="P254" t="str">
            <v>Indicador Semestral</v>
          </cell>
          <cell r="Q254">
            <v>24322</v>
          </cell>
          <cell r="R254">
            <v>24322</v>
          </cell>
          <cell r="S254">
            <v>100</v>
          </cell>
          <cell r="T254" t="str">
            <v>Óptimo</v>
          </cell>
          <cell r="U254" t="str">
            <v>Ninguno</v>
          </cell>
          <cell r="V254">
            <v>0</v>
          </cell>
          <cell r="W254">
            <v>0</v>
          </cell>
          <cell r="X254" t="str">
            <v>NA</v>
          </cell>
          <cell r="Y254" t="str">
            <v>Óptimo</v>
          </cell>
          <cell r="Z254" t="str">
            <v>INDICADOR SEMESTRAL</v>
          </cell>
          <cell r="AA254">
            <v>24322</v>
          </cell>
          <cell r="AB254">
            <v>24322</v>
          </cell>
          <cell r="AC254">
            <v>100</v>
          </cell>
          <cell r="AD254" t="str">
            <v>Óptimo</v>
          </cell>
          <cell r="AE254" t="str">
            <v>Ninguno</v>
          </cell>
          <cell r="AF254">
            <v>48644</v>
          </cell>
          <cell r="AG254">
            <v>48644</v>
          </cell>
          <cell r="AH254">
            <v>100</v>
          </cell>
          <cell r="AI254" t="str">
            <v>óptimo</v>
          </cell>
          <cell r="AJ254" t="str">
            <v>ninguno</v>
          </cell>
          <cell r="AK254" t="str">
            <v>Mayor o Igual a 80</v>
          </cell>
          <cell r="AL254" t="str">
            <v>Mayor o Igual a 80</v>
          </cell>
          <cell r="AM254" t="str">
            <v>Entre 79 y 50</v>
          </cell>
          <cell r="AN254" t="str">
            <v>Menor o Igual a 50</v>
          </cell>
          <cell r="AO254" t="str">
            <v>Hallazgos de auditorías</v>
          </cell>
          <cell r="AP254" t="str">
            <v>DR. ALEJANDRO REYNOSO GIL</v>
          </cell>
          <cell r="AQ254" t="str">
            <v xml:space="preserve">Lic. Alfonso Jarero Gracia </v>
          </cell>
        </row>
        <row r="255">
          <cell r="A255">
            <v>1.4</v>
          </cell>
          <cell r="B255" t="str">
            <v>1. Municipio financieramente responsable</v>
          </cell>
          <cell r="C255" t="str">
            <v>1.4 Programa de actualización a la Infraestructura tecnológica, ejecutado.</v>
          </cell>
          <cell r="D255" t="str">
            <v>SECRETARÍA DE FINANZAS Y TESORERÍA</v>
          </cell>
          <cell r="E255" t="str">
            <v>1.4 Programa de actualización a la Infraestructura tecnológica, ejecutado.</v>
          </cell>
          <cell r="F255" t="str">
            <v>Dirección de Informática</v>
          </cell>
          <cell r="G255" t="str">
            <v>Variación porcentual del crecimiento de infraestructura informática año actual con respecto año anterior.</v>
          </cell>
          <cell r="H255" t="str">
            <v>((TOTAL DE EQUIPO INFORMÁTICO EXISTENTE AÑO ACTUAL. - TOTAL DE EQUIPO INFORMÁTICO EXISTENTE AÑO ANTERIOR. )/TOTAL DE EQUIPO INFORMÁTICO EXISTENTE AÑO ANTERIOR)*100</v>
          </cell>
          <cell r="I255" t="str">
            <v xml:space="preserve">TOTAL DE EQUIPO INFORMÁTICO EXISTENTE AÑO ACTUAL. </v>
          </cell>
          <cell r="J255" t="str">
            <v>TOTAL DE EQUIPO INFORMÁTICO EXISTENTE AÑO ANTERIOR</v>
          </cell>
          <cell r="K255" t="str">
            <v>A</v>
          </cell>
          <cell r="L255">
            <v>0</v>
          </cell>
          <cell r="M255">
            <v>0</v>
          </cell>
          <cell r="N255">
            <v>0</v>
          </cell>
          <cell r="O255" t="str">
            <v>Proceso</v>
          </cell>
          <cell r="P255" t="str">
            <v>Ninguno</v>
          </cell>
          <cell r="Q255">
            <v>0</v>
          </cell>
          <cell r="R255">
            <v>0</v>
          </cell>
          <cell r="S255" t="str">
            <v>NA</v>
          </cell>
          <cell r="T255" t="str">
            <v>Proceso</v>
          </cell>
          <cell r="U255" t="str">
            <v>Ninguno</v>
          </cell>
          <cell r="V255">
            <v>0</v>
          </cell>
          <cell r="W255">
            <v>0</v>
          </cell>
          <cell r="X255" t="str">
            <v>NA</v>
          </cell>
          <cell r="Y255" t="str">
            <v>Óptimo</v>
          </cell>
          <cell r="Z255" t="str">
            <v>Indicador anual</v>
          </cell>
          <cell r="AA255">
            <v>1837</v>
          </cell>
          <cell r="AB255">
            <v>496</v>
          </cell>
          <cell r="AC255" t="str">
            <v>270.36</v>
          </cell>
          <cell r="AD255" t="str">
            <v>Óptimo</v>
          </cell>
          <cell r="AF255">
            <v>1837</v>
          </cell>
          <cell r="AG255">
            <v>496</v>
          </cell>
          <cell r="AH255" t="str">
            <v>270.4</v>
          </cell>
          <cell r="AI255" t="str">
            <v>Óptimo</v>
          </cell>
          <cell r="AJ255" t="str">
            <v>2019 vs 2018</v>
          </cell>
          <cell r="AK255" t="str">
            <v>Mayor a 0%</v>
          </cell>
          <cell r="AL255" t="str">
            <v>Mayor a 0%</v>
          </cell>
          <cell r="AM255" t="str">
            <v>Igual a 0%</v>
          </cell>
          <cell r="AN255" t="str">
            <v>Menor a 0%</v>
          </cell>
          <cell r="AO255" t="str">
            <v>Hallazgos de auditorías</v>
          </cell>
          <cell r="AP255" t="str">
            <v>LIC. ROLANDO OLIVERIO RODRÍGUEZ HERNÁNDEZ</v>
          </cell>
          <cell r="AQ255" t="str">
            <v xml:space="preserve">Lic. Juan Manuel Maya Hernandez </v>
          </cell>
        </row>
        <row r="256">
          <cell r="A256">
            <v>2.1</v>
          </cell>
          <cell r="B256" t="str">
            <v>2. Administración eficiente, racional y transparente</v>
          </cell>
          <cell r="C256" t="str">
            <v>2.1 Programa de Servidores Públicos Profesionales, realizado.</v>
          </cell>
          <cell r="D256" t="str">
            <v>SECRETARÍA DE FINANZAS Y TESORERÍA</v>
          </cell>
          <cell r="E256" t="str">
            <v>2.1 Programa de Servidores Públicos Profesionales, realizado.</v>
          </cell>
          <cell r="F256" t="str">
            <v>DIRECCIÓN DE RECURSOS HUMANOS.</v>
          </cell>
          <cell r="G256" t="str">
            <v>Servidores públicos capacitados ( GDM 1.4.4)</v>
          </cell>
          <cell r="H256" t="str">
            <v>(Numero de servidores públicos capacitados en el año evaluado/ Total de Servidores publicos municipales * 100) Anual</v>
          </cell>
          <cell r="I256" t="str">
            <v>Número de servidores públicos capacitados actualmente</v>
          </cell>
          <cell r="J256" t="str">
            <v xml:space="preserve"> Total de Servidores publicos municipales actualmente</v>
          </cell>
          <cell r="K256" t="str">
            <v>A</v>
          </cell>
          <cell r="L256">
            <v>0</v>
          </cell>
          <cell r="M256">
            <v>0</v>
          </cell>
          <cell r="N256" t="str">
            <v>NA</v>
          </cell>
          <cell r="O256" t="str">
            <v>Óptimo</v>
          </cell>
          <cell r="P256" t="str">
            <v>Indicador anual</v>
          </cell>
          <cell r="Q256">
            <v>0</v>
          </cell>
          <cell r="R256">
            <v>0</v>
          </cell>
          <cell r="S256" t="str">
            <v>NA</v>
          </cell>
          <cell r="T256" t="str">
            <v>Óptimo</v>
          </cell>
          <cell r="U256" t="str">
            <v>Indicador anual</v>
          </cell>
          <cell r="V256">
            <v>0</v>
          </cell>
          <cell r="W256">
            <v>0</v>
          </cell>
          <cell r="X256" t="str">
            <v>NA</v>
          </cell>
          <cell r="Y256" t="str">
            <v>Óptimo</v>
          </cell>
          <cell r="Z256" t="str">
            <v>Indicador anual</v>
          </cell>
          <cell r="AA256">
            <v>1214</v>
          </cell>
          <cell r="AB256">
            <v>2634</v>
          </cell>
          <cell r="AC256" t="str">
            <v>46.09</v>
          </cell>
          <cell r="AD256" t="str">
            <v>Proceso</v>
          </cell>
          <cell r="AF256">
            <v>1214</v>
          </cell>
          <cell r="AG256">
            <v>2634</v>
          </cell>
          <cell r="AH256" t="str">
            <v>46.09</v>
          </cell>
          <cell r="AI256" t="str">
            <v>Proceso</v>
          </cell>
          <cell r="AJ256" t="str">
            <v>Ninguno</v>
          </cell>
          <cell r="AK256" t="str">
            <v>Mayor o Igual a 80</v>
          </cell>
          <cell r="AL256" t="str">
            <v>Mayor o Igual a 80</v>
          </cell>
          <cell r="AM256" t="str">
            <v>Entre 80 y 40</v>
          </cell>
          <cell r="AN256" t="str">
            <v>Menor a 40</v>
          </cell>
          <cell r="AO256" t="str">
            <v>Hallazgos de auditorías</v>
          </cell>
          <cell r="AP256" t="str">
            <v>LIC. ROLANDO OLIVERIO RODRÍGUEZ HERNÁNDEZ</v>
          </cell>
          <cell r="AQ256" t="str">
            <v>Lic. Rosalba Arambula Peña</v>
          </cell>
        </row>
        <row r="257">
          <cell r="A257">
            <v>2.2000000000000002</v>
          </cell>
          <cell r="B257" t="str">
            <v>2. Administración eficiente, racional y transparente</v>
          </cell>
          <cell r="C257" t="str">
            <v>2.2 Sistema Jurídicamente Ordenado.</v>
          </cell>
          <cell r="D257" t="str">
            <v>SECRETARÍA DE AYUNTAMIENTO</v>
          </cell>
          <cell r="E257" t="str">
            <v>2.2 Sistema Jurídicamente Ordenado.</v>
          </cell>
          <cell r="F257" t="str">
            <v>DIRECCIÓN DE GOBIERNO</v>
          </cell>
          <cell r="G257" t="str">
            <v>Porcentaje de reglamentos municipales actualizados respecto del total que requieren actualizarse.</v>
          </cell>
          <cell r="H257" t="str">
            <v>(TOTAL DE REGLAMENTOS ACTUALIZADOS / TOTAL DE REGLAMENTOS QUE REQUIEREN ACTUALIZARSE )*100</v>
          </cell>
          <cell r="I257" t="str">
            <v xml:space="preserve">TOTAL DE REGLAMENTOS ACTUALIZADOS  </v>
          </cell>
          <cell r="J257" t="str">
            <v xml:space="preserve"> TOTAL DE REGLAMENTOS QUE REQUIEREN ACTUALIZARSE </v>
          </cell>
          <cell r="K257" t="str">
            <v>T</v>
          </cell>
          <cell r="L257">
            <v>1</v>
          </cell>
          <cell r="M257">
            <v>22</v>
          </cell>
          <cell r="N257" t="str">
            <v>4.55</v>
          </cell>
          <cell r="O257" t="str">
            <v>Rezago</v>
          </cell>
          <cell r="P257" t="str">
            <v>100% meta anual</v>
          </cell>
          <cell r="Q257">
            <v>11</v>
          </cell>
          <cell r="R257">
            <v>22</v>
          </cell>
          <cell r="S257" t="str">
            <v>50.0</v>
          </cell>
          <cell r="T257" t="str">
            <v>Proceso</v>
          </cell>
          <cell r="U257" t="str">
            <v>10 reglamentos actualizados en este trimestre</v>
          </cell>
          <cell r="V257">
            <v>12</v>
          </cell>
          <cell r="W257">
            <v>22</v>
          </cell>
          <cell r="X257" t="str">
            <v>54.5</v>
          </cell>
          <cell r="Y257" t="str">
            <v>Proceso</v>
          </cell>
          <cell r="Z257">
            <v>0</v>
          </cell>
          <cell r="AA257" t="str">
            <v>NA</v>
          </cell>
          <cell r="AB257" t="str">
            <v>NA</v>
          </cell>
          <cell r="AC257" t="str">
            <v>NA</v>
          </cell>
          <cell r="AD257" t="e">
            <v>#N/A</v>
          </cell>
          <cell r="AE257" t="str">
            <v>Ninguno</v>
          </cell>
          <cell r="AF257">
            <v>12</v>
          </cell>
          <cell r="AG257">
            <v>22</v>
          </cell>
          <cell r="AH257" t="str">
            <v>54.5</v>
          </cell>
          <cell r="AI257" t="str">
            <v>óptimo</v>
          </cell>
          <cell r="AJ257" t="str">
            <v>ninguno</v>
          </cell>
          <cell r="AK257" t="str">
            <v>100 a 50% (15 reglamentos)</v>
          </cell>
          <cell r="AL257" t="str">
            <v>100 a 50%</v>
          </cell>
          <cell r="AM257" t="str">
            <v>50 a 20%</v>
          </cell>
          <cell r="AN257" t="str">
            <v>20 a 0%</v>
          </cell>
          <cell r="AO257" t="str">
            <v>Periódico oficial</v>
          </cell>
          <cell r="AP257" t="str">
            <v>DR. ALEJANDRO REYNOSO GIL</v>
          </cell>
          <cell r="AQ257" t="str">
            <v xml:space="preserve">Lic. Jorge Siller Rodriguez </v>
          </cell>
        </row>
        <row r="258">
          <cell r="A258">
            <v>2.4</v>
          </cell>
          <cell r="B258" t="str">
            <v>2. Administración eficiente, racional y transparente</v>
          </cell>
          <cell r="C258" t="str">
            <v>2.4 Herramienta de planeación estrategica para determinar la opinión pública del desempeño gubernamental implementada.</v>
          </cell>
          <cell r="D258" t="str">
            <v>COORDINACIÓN ESTRATÉGICA DE GABINETE</v>
          </cell>
          <cell r="E258" t="str">
            <v>2.4 Herramienta de planeación estrategica para determinar la opinión pública del desempeño gubernamental implementada.</v>
          </cell>
          <cell r="F258" t="str">
            <v>DIRECCION DE CONSULTA, EVALUACIÓN Y CONTROL INTERNO</v>
          </cell>
          <cell r="G258" t="str">
            <v>Calificación promedio otorgada a la gestión municipal de San Nicolás</v>
          </cell>
          <cell r="H258" t="str">
            <v>CALIFICACIÓN PROMEDIO</v>
          </cell>
          <cell r="I258" t="str">
            <v>ANÁLISIS EXPECIALIZADOS POR ÁREA REALIZADOS</v>
          </cell>
          <cell r="J258" t="str">
            <v>ANÁLISIS ESPECIALIZADOS POR ÁREA PROGRAMADOS</v>
          </cell>
          <cell r="K258" t="str">
            <v>T</v>
          </cell>
          <cell r="L258" t="str">
            <v>7.68</v>
          </cell>
          <cell r="M258" t="str">
            <v>NA</v>
          </cell>
          <cell r="N258" t="str">
            <v>7.68</v>
          </cell>
          <cell r="O258" t="str">
            <v>Proceso</v>
          </cell>
          <cell r="P258" t="str">
            <v>es la aprobación de la gestión municipal</v>
          </cell>
          <cell r="Q258" t="str">
            <v>7.83</v>
          </cell>
          <cell r="R258" t="str">
            <v>NA</v>
          </cell>
          <cell r="S258" t="str">
            <v>7.83</v>
          </cell>
          <cell r="T258" t="str">
            <v>Rezago</v>
          </cell>
          <cell r="U258" t="str">
            <v>Aprobación de la gestión municipal</v>
          </cell>
          <cell r="V258">
            <v>43869</v>
          </cell>
          <cell r="W258" t="str">
            <v>NA</v>
          </cell>
          <cell r="X258">
            <v>43869</v>
          </cell>
          <cell r="Y258" t="str">
            <v>Óptimo</v>
          </cell>
          <cell r="Z258" t="str">
            <v>Aprobación de la gestión municipal</v>
          </cell>
          <cell r="AA258" t="str">
            <v>7.93</v>
          </cell>
          <cell r="AB258" t="str">
            <v>NA</v>
          </cell>
          <cell r="AC258" t="str">
            <v>7.93</v>
          </cell>
          <cell r="AD258" t="str">
            <v>Proceso</v>
          </cell>
          <cell r="AE258" t="str">
            <v>Aprobación de la gestión municipal</v>
          </cell>
          <cell r="AF258" t="str">
            <v>7.93</v>
          </cell>
          <cell r="AG258" t="str">
            <v>NA</v>
          </cell>
          <cell r="AH258" t="str">
            <v>7.93</v>
          </cell>
          <cell r="AI258" t="str">
            <v>Proceso</v>
          </cell>
          <cell r="AJ258" t="str">
            <v>Resultado del ultimo trimestre del Año Octubre-diciembre 2019</v>
          </cell>
          <cell r="AK258" t="str">
            <v>Entre 10 y 8</v>
          </cell>
          <cell r="AL258" t="str">
            <v>10 a 8</v>
          </cell>
          <cell r="AM258" t="str">
            <v>Entre 7 a 5</v>
          </cell>
          <cell r="AN258" t="str">
            <v>menor a 5</v>
          </cell>
          <cell r="AO258" t="str">
            <v>Documento con resultados y encuestas</v>
          </cell>
          <cell r="AP258" t="str">
            <v>DR. CARLOS ALBERTO VILLARREAL CANTÚ</v>
          </cell>
          <cell r="AQ258" t="str">
            <v xml:space="preserve">Lic. Adriana del Carmen Ortiz Cervantes </v>
          </cell>
        </row>
        <row r="259">
          <cell r="A259" t="str">
            <v>SP2.2</v>
          </cell>
          <cell r="B259" t="str">
            <v>2. Administración eficiente, racional y transparente</v>
          </cell>
          <cell r="C259" t="str">
            <v>2. Administración eficiente, racional y transparente (Contraloría)</v>
          </cell>
          <cell r="D259" t="str">
            <v>CONTRALORÍA MUNICIPAL</v>
          </cell>
          <cell r="E259" t="str">
            <v>2. Administración eficiente, racional y transparente (Contraloría)</v>
          </cell>
          <cell r="F259" t="str">
            <v>DIRECCIÓN DE AUDITORÍA</v>
          </cell>
          <cell r="G259" t="str">
            <v>Variación porcentual del número de observaciones emitidas a las dependencias respecto del año anterior.</v>
          </cell>
          <cell r="H259" t="str">
            <v>((TOTAL DE OBSERVACIONES EMITIDAS A LAS DEPENDENCIAS EN EL AÑO ACTUAL - TOTAL DE OBSERVACIONES EMITIDAS A LAS DEPENDENCIAS EL AÑO ANTERIOR )/TOTAL DE OBSERVACIONES EMITIDAS A LAS DEPENDENCIAS EL AÑO ANTERIOR ))*100</v>
          </cell>
          <cell r="I259" t="str">
            <v>TOTAL DE OBSERVACIONES EMITIDAS A LAS DEPENDENCIAS EN EL AÑO ACTUAL</v>
          </cell>
          <cell r="J259" t="str">
            <v xml:space="preserve">TOTAL DE OBSERVACIONES EMITIDAS A LAS DEPENDENCIAS  EL AÑO ANTERIOR </v>
          </cell>
          <cell r="K259" t="str">
            <v>A</v>
          </cell>
          <cell r="L259">
            <v>0</v>
          </cell>
          <cell r="M259">
            <v>0</v>
          </cell>
          <cell r="N259" t="str">
            <v>NA</v>
          </cell>
          <cell r="O259" t="str">
            <v>Óptimo</v>
          </cell>
          <cell r="P259" t="str">
            <v>Indicador Anual</v>
          </cell>
          <cell r="Q259">
            <v>0</v>
          </cell>
          <cell r="R259">
            <v>0</v>
          </cell>
          <cell r="S259" t="str">
            <v>NA</v>
          </cell>
          <cell r="T259" t="str">
            <v>Óptimo</v>
          </cell>
          <cell r="U259" t="str">
            <v>Indicador Anual</v>
          </cell>
          <cell r="V259">
            <v>0</v>
          </cell>
          <cell r="W259">
            <v>0</v>
          </cell>
          <cell r="X259" t="str">
            <v>NA</v>
          </cell>
          <cell r="Y259" t="str">
            <v>Óptimo</v>
          </cell>
          <cell r="Z259" t="str">
            <v>Indicador Anual</v>
          </cell>
          <cell r="AA259">
            <v>52</v>
          </cell>
          <cell r="AB259">
            <v>16</v>
          </cell>
          <cell r="AC259">
            <v>225</v>
          </cell>
          <cell r="AD259" t="str">
            <v>Rezago</v>
          </cell>
          <cell r="AE259" t="str">
            <v>Ninguno</v>
          </cell>
          <cell r="AF259">
            <v>52</v>
          </cell>
          <cell r="AG259">
            <v>16</v>
          </cell>
          <cell r="AH259" t="str">
            <v>225.0</v>
          </cell>
          <cell r="AI259" t="str">
            <v>rezago</v>
          </cell>
          <cell r="AJ259" t="str">
            <v>Hubo más auditorías internas este año que el año pasado por lo tanto es normal que existan más observaciones</v>
          </cell>
          <cell r="AK259" t="str">
            <v>Menor a 0%</v>
          </cell>
          <cell r="AL259" t="str">
            <v>Menor a 0%</v>
          </cell>
          <cell r="AM259" t="str">
            <v>Igual a 0%</v>
          </cell>
          <cell r="AN259" t="str">
            <v>Mayor 0%</v>
          </cell>
          <cell r="AO259" t="str">
            <v>Informes de auditoría y Oficios de respuesta a las auditorías emitidos por las dependencias municipales.</v>
          </cell>
          <cell r="AP259" t="str">
            <v>LIC. ARMANDO JAVIER RODRÍGUEZ CORONA</v>
          </cell>
          <cell r="AQ259" t="str">
            <v xml:space="preserve">MAP. Agustina Hernández Hernández </v>
          </cell>
        </row>
        <row r="260">
          <cell r="A260">
            <v>2.5</v>
          </cell>
          <cell r="B260" t="str">
            <v>2. Administración eficiente, racional y transparente</v>
          </cell>
          <cell r="C260" t="str">
            <v>2.5 Programa de Capacitación de Transparencia, implementado.</v>
          </cell>
          <cell r="D260" t="str">
            <v>SECRETARÍA DE AYUNTAMIENTO</v>
          </cell>
          <cell r="E260" t="str">
            <v>2.5 Programa de Capacitación de Transparencia, implementado.</v>
          </cell>
          <cell r="F260" t="str">
            <v>CENTRO INTEGRAL DE TRANSPARENCIA Y PROTECCIÓN DE DATOS PERSONALES</v>
          </cell>
          <cell r="G260" t="str">
            <v>Porcentaje de Quejas a funcionarios administrativos relacionadas a Transparencia y Protección de datos personales</v>
          </cell>
          <cell r="H260" t="str">
            <v>(NÚMERO DE QUEJAS A FUNCIONARIOS ADMINISTRATIVOS RELACIONADAS A TYPdp / TOTAL DE FUNCIONARIOS ADMINISTRATIVOS) * 100</v>
          </cell>
          <cell r="I260" t="str">
            <v xml:space="preserve">NÚMERO DE QUEJAS A FUNCIONARIOS ADMINISTRATIVOS RELACIONADAS A TYPdp </v>
          </cell>
          <cell r="J260" t="str">
            <v xml:space="preserve"> TOTAL DE FUNCIONARIOS ADMINISTRATIVOS</v>
          </cell>
          <cell r="K260" t="str">
            <v>T</v>
          </cell>
          <cell r="L260">
            <v>0</v>
          </cell>
          <cell r="M260" t="str">
            <v>ND</v>
          </cell>
          <cell r="N260" t="str">
            <v>0.0</v>
          </cell>
          <cell r="O260" t="str">
            <v>óptimo</v>
          </cell>
          <cell r="P260" t="str">
            <v>Ninguno</v>
          </cell>
          <cell r="Q260">
            <v>0</v>
          </cell>
          <cell r="R260" t="str">
            <v>ND</v>
          </cell>
          <cell r="S260" t="str">
            <v>0.0</v>
          </cell>
          <cell r="T260" t="str">
            <v>óptimo</v>
          </cell>
          <cell r="U260" t="str">
            <v>Ninguno</v>
          </cell>
          <cell r="V260">
            <v>0</v>
          </cell>
          <cell r="W260" t="str">
            <v>ND</v>
          </cell>
          <cell r="X260" t="str">
            <v>0.0</v>
          </cell>
          <cell r="Y260" t="str">
            <v>óptimo</v>
          </cell>
          <cell r="Z260">
            <v>0</v>
          </cell>
          <cell r="AA260">
            <v>0</v>
          </cell>
          <cell r="AB260" t="str">
            <v>ND</v>
          </cell>
          <cell r="AC260" t="str">
            <v>0.0</v>
          </cell>
          <cell r="AD260" t="str">
            <v>óptimo</v>
          </cell>
          <cell r="AE260" t="str">
            <v>Ninguno</v>
          </cell>
          <cell r="AF260">
            <v>0</v>
          </cell>
          <cell r="AG260" t="str">
            <v>ND</v>
          </cell>
          <cell r="AH260" t="str">
            <v>0.0</v>
          </cell>
          <cell r="AI260" t="str">
            <v>óptimo</v>
          </cell>
          <cell r="AJ260" t="str">
            <v>ninguno</v>
          </cell>
          <cell r="AK260">
            <v>0</v>
          </cell>
          <cell r="AL260">
            <v>0</v>
          </cell>
          <cell r="AM260" t="str">
            <v>NA</v>
          </cell>
          <cell r="AN260" t="str">
            <v>MAYOR A 0%</v>
          </cell>
          <cell r="AO260" t="str">
            <v>Base de datos de Solicitudes</v>
          </cell>
          <cell r="AP260" t="str">
            <v>DR. ALEJANDRO REYNOSO GIL</v>
          </cell>
          <cell r="AQ260" t="str">
            <v xml:space="preserve">Lic. Leslie Arianna Reyes Aguirre </v>
          </cell>
        </row>
        <row r="261">
          <cell r="A261">
            <v>2.6</v>
          </cell>
          <cell r="B261" t="str">
            <v>2. Administración eficiente, racional y transparente</v>
          </cell>
          <cell r="C261" t="str">
            <v>2.6 Estructura para supervisar y dar cumplimiento a las responsabilidades del municipio , implementado</v>
          </cell>
          <cell r="D261" t="str">
            <v>CONTRALORÍA MUNICIPAL</v>
          </cell>
          <cell r="E261" t="str">
            <v>2.6 Estructura para supervisar y dar cumplimiento a las responsabilidades del municipio , implementado</v>
          </cell>
          <cell r="F261" t="str">
            <v>DIRECCIÓN DE AUDITORÍA</v>
          </cell>
          <cell r="G261" t="str">
            <v>Porcentaje de dependencias con estatus "bajo control" en las evaluaciones de la Contraloría respecto del total de dependencias.</v>
          </cell>
          <cell r="H261" t="str">
            <v>(TOTAL DE DEPENDENCIAS EN ESTATUS "BAJO CONTROL". / TOTAL DE DEPENDENCIAS MUNICIPALES. )*100</v>
          </cell>
          <cell r="I261" t="str">
            <v xml:space="preserve">TOTAL DE DEPENDENCIAS EN ESTATUS "BAJO CONTROL".  </v>
          </cell>
          <cell r="J261" t="str">
            <v xml:space="preserve"> TOTAL DE DEPENDENCIAS MUNICIPALES. </v>
          </cell>
          <cell r="K261" t="str">
            <v>A</v>
          </cell>
          <cell r="L261">
            <v>0</v>
          </cell>
          <cell r="M261">
            <v>0</v>
          </cell>
          <cell r="N261" t="str">
            <v>NA</v>
          </cell>
          <cell r="O261" t="str">
            <v>Óptimo</v>
          </cell>
          <cell r="P261" t="str">
            <v>Indicador Anual</v>
          </cell>
          <cell r="Q261">
            <v>0</v>
          </cell>
          <cell r="R261">
            <v>0</v>
          </cell>
          <cell r="S261" t="str">
            <v>NA</v>
          </cell>
          <cell r="T261" t="str">
            <v>Óptimo</v>
          </cell>
          <cell r="U261" t="str">
            <v>Indicador Anual</v>
          </cell>
          <cell r="V261">
            <v>0</v>
          </cell>
          <cell r="W261">
            <v>0</v>
          </cell>
          <cell r="X261" t="str">
            <v>NA</v>
          </cell>
          <cell r="Y261" t="str">
            <v>Óptimo</v>
          </cell>
          <cell r="Z261" t="str">
            <v>Indicador Anual</v>
          </cell>
          <cell r="AA261">
            <v>16</v>
          </cell>
          <cell r="AB261">
            <v>17</v>
          </cell>
          <cell r="AC261">
            <v>94</v>
          </cell>
          <cell r="AD261" t="str">
            <v>Óptimo</v>
          </cell>
          <cell r="AE261" t="str">
            <v>es correcto</v>
          </cell>
          <cell r="AF261">
            <v>16</v>
          </cell>
          <cell r="AG261">
            <v>17</v>
          </cell>
          <cell r="AH261">
            <v>94</v>
          </cell>
          <cell r="AI261" t="str">
            <v>Óptimo</v>
          </cell>
          <cell r="AJ261" t="str">
            <v>Es correcto</v>
          </cell>
          <cell r="AK261">
            <v>0.8</v>
          </cell>
          <cell r="AL261" t="str">
            <v>Igual o mayor al 80%</v>
          </cell>
          <cell r="AM261" t="str">
            <v>Entre 60% y 79%</v>
          </cell>
          <cell r="AN261" t="str">
            <v>Igual o menor a 59%</v>
          </cell>
          <cell r="AO261" t="str">
            <v>Oficio de informe de auditoría</v>
          </cell>
          <cell r="AP261" t="str">
            <v>LIC. ARMANDO JAVIER RODRÍGUEZ CORONA</v>
          </cell>
          <cell r="AQ261" t="str">
            <v xml:space="preserve">MAP. Agustina Hernández Hernández </v>
          </cell>
        </row>
        <row r="262">
          <cell r="A262">
            <v>2.8</v>
          </cell>
          <cell r="B262" t="str">
            <v>2. Administración eficiente, racional y transparente</v>
          </cell>
          <cell r="C262" t="str">
            <v>2.8 Programa para la vigilancia ciudadana de la gestión del gobierno municipal ejecutado (PMD 3.1.1 Estructura para contar con un Municipio Participativo).</v>
          </cell>
          <cell r="D262" t="str">
            <v>CONTRALORÍA MUNICIPAL</v>
          </cell>
          <cell r="E262" t="str">
            <v>2.8 Programa para la vigilancia ciudadana de la gestión del gobierno municipal ejecutado (PMD 3.1.1 Estructura para contar con un Municipio Participativo).</v>
          </cell>
          <cell r="F262" t="str">
            <v>ÓRGANO INTERNO DE CONTROL</v>
          </cell>
          <cell r="G262" t="str">
            <v>Variación porcentual de denuncias ciudadanas por corrupción trimestre actual respecto trimestre anterior.</v>
          </cell>
          <cell r="H262" t="str">
            <v>((TOTAL DE DENUNCIAS CIUDADANAS POR CORRUPCIÓN EN TRIMESTRE ACTUAL. - TOTAL DE DENUNCIAS CIUDADANAS POR CORRUPCIÓN EN TRIMESTRE ANTERIOR. )/TOTAL DE DENUNCIAS CIUDADANAS POR CORRUPCIÓN EN TRIMESTRE ANTERIOR. ))*100</v>
          </cell>
          <cell r="I262" t="str">
            <v>TOTAL DE QUEJAS CONTRA SERVIDORES PUBLICOS EN TRIMESTRE ACTUAL</v>
          </cell>
          <cell r="J262" t="str">
            <v>TOTAL DE QUEJAS CONTRA SERVIDORES PUBLICOS EN MISMO TRIMESTRE AÑO ANTERIOR</v>
          </cell>
          <cell r="K262" t="str">
            <v>T</v>
          </cell>
          <cell r="L262">
            <v>0</v>
          </cell>
          <cell r="M262">
            <v>0</v>
          </cell>
          <cell r="N262">
            <v>0</v>
          </cell>
          <cell r="O262" t="str">
            <v>Óptimo</v>
          </cell>
          <cell r="P262" t="str">
            <v>No hay denuncias por corrupción</v>
          </cell>
          <cell r="Q262">
            <v>0</v>
          </cell>
          <cell r="R262">
            <v>0</v>
          </cell>
          <cell r="S262">
            <v>0</v>
          </cell>
          <cell r="T262" t="str">
            <v>Óptimo</v>
          </cell>
          <cell r="U262" t="str">
            <v>No han llegado denuncias por corrupción</v>
          </cell>
          <cell r="V262">
            <v>0</v>
          </cell>
          <cell r="W262">
            <v>0</v>
          </cell>
          <cell r="X262">
            <v>0</v>
          </cell>
          <cell r="Y262" t="str">
            <v>Óptimo</v>
          </cell>
          <cell r="Z262" t="str">
            <v>No han llegado denuncias por corrupción</v>
          </cell>
          <cell r="AA262">
            <v>0</v>
          </cell>
          <cell r="AB262">
            <v>0</v>
          </cell>
          <cell r="AC262">
            <v>0</v>
          </cell>
          <cell r="AD262" t="str">
            <v>Óptimo</v>
          </cell>
          <cell r="AE262" t="str">
            <v>No han llegado denuncias por corrupción</v>
          </cell>
          <cell r="AF262">
            <v>0</v>
          </cell>
          <cell r="AG262">
            <v>0</v>
          </cell>
          <cell r="AH262">
            <v>0</v>
          </cell>
          <cell r="AI262" t="str">
            <v>Óptimo</v>
          </cell>
          <cell r="AJ262" t="str">
            <v>No han llegado denuncias por corrupción</v>
          </cell>
          <cell r="AK262" t="str">
            <v>Menor a 0%</v>
          </cell>
          <cell r="AL262" t="str">
            <v>Menor a 0%</v>
          </cell>
          <cell r="AM262" t="str">
            <v>Igual a 0%</v>
          </cell>
          <cell r="AN262" t="str">
            <v>Mayor a 0%</v>
          </cell>
          <cell r="AO262" t="str">
            <v>Registro de denuncias ciudadanas</v>
          </cell>
          <cell r="AP262" t="str">
            <v>LIC. ARMANDO JAVIER RODRÍGUEZ CORONA</v>
          </cell>
          <cell r="AQ262" t="str">
            <v>LIC. ADRIANA GUADALUPE ESPARZA ZAMARRIPA</v>
          </cell>
        </row>
        <row r="263">
          <cell r="A263">
            <v>2.9</v>
          </cell>
          <cell r="B263" t="str">
            <v>2. Administración eficiente, racional y transparente</v>
          </cell>
          <cell r="C263" t="str">
            <v>2.9 Brindar a la ciudadanía contenidos digitales de calidad que atraigan, eduquen, informen y orienten de acuerdo a la visión general del Gobierno Municipal.</v>
          </cell>
          <cell r="D263" t="str">
            <v>SECRETARÍA TÉCNICA</v>
          </cell>
          <cell r="E263" t="str">
            <v>2.9 Brindar a la ciudadanía contenidos digitales de calidad que atraigan, eduquen, informen y orienten de acuerdo a la visión general del Gobierno Municipal.</v>
          </cell>
          <cell r="F263" t="str">
            <v>DIRECCIÓN DE GOBIERNO DIGITAL</v>
          </cell>
          <cell r="G263" t="str">
            <v>Variación porcentual de visitantes y seguidores en plataformas digitales del gobierno municipal (Página web, Facebook y Twitter) trimestre actual respecto trimestre anterior.</v>
          </cell>
          <cell r="H263" t="str">
            <v>((NÚMERO DE VISITANTES Y SEGUIDORES EN PLATAFORMAS DIGITALES TRIMESTRE ACTUAL. - NÚMERO DE VISITANTES Y SEGUIDORES EN PLATAFORMAS DIGITALES TRIMESTRE ANTERIOR. )/NÚMERO DE VISITANTES Y SEGUIDORES EN PLATAFORMAS DIGITALES TRIMESTRE ANTERIOR. ))*100</v>
          </cell>
          <cell r="I263" t="str">
            <v xml:space="preserve">NÚMERO DE VISITANTES Y SEGUIDORES EN PLATAFORMAS DIGITALES TRIMESTRE ACTUAL. </v>
          </cell>
          <cell r="J263" t="str">
            <v xml:space="preserve">NÚMERO DE VISITANTES Y SEGUIDORES EN PLATAFORMAS DIGITALES TRIMESTRE ANTERIOR. </v>
          </cell>
          <cell r="K263" t="str">
            <v>T</v>
          </cell>
          <cell r="L263">
            <v>213300</v>
          </cell>
          <cell r="M263">
            <v>0</v>
          </cell>
          <cell r="N263">
            <v>100</v>
          </cell>
          <cell r="O263" t="str">
            <v>Óptimo</v>
          </cell>
          <cell r="P263" t="str">
            <v>Se incrementó un 100% porque no existe un conteo anterior.</v>
          </cell>
          <cell r="Q263">
            <v>253652</v>
          </cell>
          <cell r="R263">
            <v>213300</v>
          </cell>
          <cell r="S263" t="str">
            <v>18.92</v>
          </cell>
          <cell r="T263" t="str">
            <v>Óptimo</v>
          </cell>
          <cell r="U263" t="str">
            <v>Incremento de 18.92%</v>
          </cell>
          <cell r="V263">
            <v>253652</v>
          </cell>
          <cell r="W263">
            <v>209857</v>
          </cell>
          <cell r="X263" t="str">
            <v>20.87</v>
          </cell>
          <cell r="Y263" t="str">
            <v>Óptimo</v>
          </cell>
          <cell r="Z263">
            <v>0</v>
          </cell>
          <cell r="AA263">
            <v>243428</v>
          </cell>
          <cell r="AB263">
            <v>209857</v>
          </cell>
          <cell r="AC263" t="str">
            <v>15.99</v>
          </cell>
          <cell r="AD263" t="str">
            <v>Óptimo</v>
          </cell>
          <cell r="AE263" t="str">
            <v>Ninguno</v>
          </cell>
          <cell r="AF263">
            <v>964032</v>
          </cell>
          <cell r="AG263">
            <v>633014</v>
          </cell>
          <cell r="AH263">
            <v>52292</v>
          </cell>
          <cell r="AI263" t="str">
            <v>óptimo</v>
          </cell>
          <cell r="AJ263" t="str">
            <v>Ninguno</v>
          </cell>
          <cell r="AK263" t="str">
            <v>10% y más</v>
          </cell>
          <cell r="AL263" t="str">
            <v>10% y más</v>
          </cell>
          <cell r="AM263" t="str">
            <v>5 a 9%</v>
          </cell>
          <cell r="AN263" t="str">
            <v>menor a 5%</v>
          </cell>
          <cell r="AO263" t="str">
            <v>Reporte de redes sociales y página web al corte del trimestre</v>
          </cell>
          <cell r="AP263" t="str">
            <v>LIC. OSWALDO CERVANTES RODRÍGUEZ</v>
          </cell>
          <cell r="AQ263" t="str">
            <v xml:space="preserve">Fernando Ortiz García </v>
          </cell>
        </row>
        <row r="264">
          <cell r="A264">
            <v>2.1</v>
          </cell>
          <cell r="B264" t="str">
            <v>2. Administración eficiente, racional y transparente</v>
          </cell>
          <cell r="C264" t="str">
            <v>2.10 Estructura para llevar una gestión pública eficiente con responsabilidad, facilitando tramites y servicios a la ciudadanía realizada.</v>
          </cell>
          <cell r="D264" t="str">
            <v>SECRETARÍA TÉCNICA</v>
          </cell>
          <cell r="E264" t="str">
            <v>2.10 Estructura para llevar una gestión pública eficiente con responsabilidad, facilitando tramites y servicios a la ciudadanía realizada.</v>
          </cell>
          <cell r="F264" t="str">
            <v>DIRECCIÓN DE GOBIERNO DIGITAL</v>
          </cell>
          <cell r="G264" t="str">
            <v>PORCENTAJE DE PLATAFORMAS DIGITALES DEL GOBIERNO QUE FUNCIONAN COMO RECEPTORES DE INFORMACIÓN</v>
          </cell>
          <cell r="H264" t="str">
            <v>(NUMERO DE PLATAFORMAS DIGITALES DEL GOBIERNO QUE FUNCIONAN COMO RECEPTORES DE INFORMACIÓN. / TOTAL DE PLATAFORMAS DIGITALES DEL GOBIERNO QUE FUNCIONAN COMO RECEPTORES DE INFORMACIÓN PROGRAMADAS .)*100</v>
          </cell>
          <cell r="I264" t="str">
            <v>Número de servidores públicos capacitados actualmente</v>
          </cell>
          <cell r="J264" t="str">
            <v xml:space="preserve"> Total de Servidores publicos municipales actualmente</v>
          </cell>
          <cell r="K264" t="str">
            <v>T</v>
          </cell>
          <cell r="L264">
            <v>4</v>
          </cell>
          <cell r="M264">
            <v>4</v>
          </cell>
          <cell r="N264" t="str">
            <v>100.00</v>
          </cell>
          <cell r="O264" t="str">
            <v>Óptimo</v>
          </cell>
          <cell r="P264" t="str">
            <v>Información 2018</v>
          </cell>
          <cell r="Q264">
            <v>4</v>
          </cell>
          <cell r="R264">
            <v>4</v>
          </cell>
          <cell r="S264">
            <v>100</v>
          </cell>
          <cell r="T264" t="str">
            <v>Óptimo</v>
          </cell>
          <cell r="V264">
            <v>4</v>
          </cell>
          <cell r="W264">
            <v>4</v>
          </cell>
          <cell r="X264">
            <v>100</v>
          </cell>
          <cell r="Y264" t="str">
            <v>Óptimo</v>
          </cell>
          <cell r="AA264">
            <v>4</v>
          </cell>
          <cell r="AB264">
            <v>4</v>
          </cell>
          <cell r="AC264">
            <v>100</v>
          </cell>
          <cell r="AD264" t="str">
            <v>Óptimo</v>
          </cell>
          <cell r="AF264">
            <v>4</v>
          </cell>
          <cell r="AG264">
            <v>4</v>
          </cell>
          <cell r="AH264">
            <v>100</v>
          </cell>
          <cell r="AI264" t="str">
            <v>Óptimo</v>
          </cell>
          <cell r="AJ264" t="str">
            <v>Ninguno</v>
          </cell>
          <cell r="AK264">
            <v>1</v>
          </cell>
          <cell r="AL264" t="str">
            <v>80 a 100%</v>
          </cell>
          <cell r="AM264" t="str">
            <v>entre 79 a 50%</v>
          </cell>
          <cell r="AN264" t="str">
            <v>menor a 50%</v>
          </cell>
          <cell r="AO264" t="str">
            <v>Lista de asistencia a capacitación, fotografía, capturas de pantallas de plataforma, oficio solicitando numero personalizado</v>
          </cell>
          <cell r="AP264" t="str">
            <v>LIC. OSWALDO CERVANTES RODRÍGUEZ</v>
          </cell>
          <cell r="AQ264" t="str">
            <v>Lic. Rosalba Arambula Peña</v>
          </cell>
        </row>
        <row r="265">
          <cell r="A265">
            <v>2.12</v>
          </cell>
          <cell r="B265" t="str">
            <v>2. Administración eficiente, racional y transparente</v>
          </cell>
          <cell r="C265" t="str">
            <v>2.12 Sistema para Potenciar el Alcance y Coordinación de las OSC, Fundaciones y Acciones Gubernamentales, realizado.</v>
          </cell>
          <cell r="D265" t="str">
            <v>SECRETARÍA TÉCNICA</v>
          </cell>
          <cell r="E265" t="str">
            <v>2.12 Sistema para Potenciar el Alcance y Coordinación de las OSC, Fundaciones y Acciones Gubernamentales, realizado.</v>
          </cell>
          <cell r="F265" t="str">
            <v>DIRECCIÓN DE GOBIERNO CIUDADANO</v>
          </cell>
          <cell r="G265" t="str">
            <v>Porcentaje de convenios firmados con organizaciones del tercer sector en estatus activo del total de convenios firmados.</v>
          </cell>
          <cell r="H265" t="str">
            <v>(NÚMERO DE CONVENIOS FIRMADOS CON ORGANIZACIONES DEL TERCER SECTOR EN ESTATUS ACTIVO. / TOTAL DE CONVENIOS FIRMADOS CON ORGANIZACIONES DEL TERCER SECTOR. )*100</v>
          </cell>
          <cell r="I265" t="str">
            <v xml:space="preserve">NÚMERO DE CONVENIOS FIRMADOS CON ORGANIZACIONES DEL TERCER SECTOR EN ESTATUS ACTIVO. </v>
          </cell>
          <cell r="J265" t="str">
            <v xml:space="preserve"> TOTAL DE CONVENIOS FIRMADOS CON ORGANIZACIONES DEL TERCER SECTOR. </v>
          </cell>
          <cell r="K265" t="str">
            <v>T</v>
          </cell>
          <cell r="L265">
            <v>1</v>
          </cell>
          <cell r="M265">
            <v>1</v>
          </cell>
          <cell r="N265">
            <v>100</v>
          </cell>
          <cell r="O265" t="str">
            <v>Óptimo</v>
          </cell>
          <cell r="P265" t="str">
            <v>Convenio con ICLEI</v>
          </cell>
          <cell r="Q265">
            <v>0</v>
          </cell>
          <cell r="R265">
            <v>0</v>
          </cell>
          <cell r="S265" t="str">
            <v>N/A</v>
          </cell>
          <cell r="T265" t="str">
            <v>Óptimo</v>
          </cell>
          <cell r="U265" t="str">
            <v>Ninguno</v>
          </cell>
          <cell r="V265">
            <v>0</v>
          </cell>
          <cell r="W265">
            <v>0</v>
          </cell>
          <cell r="X265" t="str">
            <v>NA</v>
          </cell>
          <cell r="Y265" t="str">
            <v>Óptimo</v>
          </cell>
          <cell r="Z265">
            <v>0</v>
          </cell>
          <cell r="AA265">
            <v>0</v>
          </cell>
          <cell r="AB265">
            <v>0</v>
          </cell>
          <cell r="AC265" t="str">
            <v>NA</v>
          </cell>
          <cell r="AD265" t="str">
            <v>Óptimo</v>
          </cell>
          <cell r="AE265">
            <v>0</v>
          </cell>
          <cell r="AF265">
            <v>1</v>
          </cell>
          <cell r="AG265">
            <v>1</v>
          </cell>
          <cell r="AH265">
            <v>100</v>
          </cell>
          <cell r="AI265" t="str">
            <v>óptimo</v>
          </cell>
          <cell r="AJ265" t="str">
            <v>Ninguno</v>
          </cell>
          <cell r="AK265">
            <v>1</v>
          </cell>
          <cell r="AL265" t="str">
            <v>90 a 100%</v>
          </cell>
          <cell r="AM265" t="str">
            <v>90 a 60%</v>
          </cell>
          <cell r="AN265" t="str">
            <v>menor a 60%</v>
          </cell>
          <cell r="AO265" t="str">
            <v>Convenios firmados.</v>
          </cell>
          <cell r="AP265" t="str">
            <v>LIC. OSWALDO CERVANTES RODRÍGUEZ</v>
          </cell>
          <cell r="AQ265" t="str">
            <v>Arq. Alicia Avendaño Lozano</v>
          </cell>
        </row>
        <row r="266">
          <cell r="A266">
            <v>3</v>
          </cell>
          <cell r="B266" t="str">
            <v>3. San Nicolás Seguro</v>
          </cell>
          <cell r="C266" t="str">
            <v>3. San Nicolás Seguro</v>
          </cell>
          <cell r="D266" t="str">
            <v>SECRETARÍA DE SEGURIDAD PÚBLICA</v>
          </cell>
          <cell r="E266" t="str">
            <v>3. San Nicolás Seguro</v>
          </cell>
          <cell r="F266" t="str">
            <v>DIRECCIÓN DE PREVENCIÓN DE DELITOS</v>
          </cell>
          <cell r="G266" t="str">
            <v>Tasa de abatimiento de la incidencia delictiva (delitos de fuero común).</v>
          </cell>
          <cell r="H266" t="str">
            <v>((NUMERO DE DELITOS DEL FUERO COMUN EN EL AÑO EVALUADO - NUMERO DE DELITOS DEL FUERO COMUN EN EL AÑO PREVIO )/ NUMERO DE DELITOS DEL FUERO COMUN EN EL AÑO PREVIO)*100</v>
          </cell>
          <cell r="I266" t="str">
            <v>INCIDENCIA DELICTIVA EN EL AÑO ACTUAL</v>
          </cell>
          <cell r="J266" t="str">
            <v>INCIDENCIA DELICTIVA EN EL AÑO ANTERIOR</v>
          </cell>
          <cell r="K266" t="str">
            <v>A</v>
          </cell>
          <cell r="L266">
            <v>1445</v>
          </cell>
          <cell r="M266">
            <v>1652</v>
          </cell>
          <cell r="N266">
            <v>-1253</v>
          </cell>
          <cell r="O266" t="str">
            <v>Óptimo</v>
          </cell>
          <cell r="P266" t="str">
            <v>Información del 2018 / 2017</v>
          </cell>
          <cell r="Q266">
            <v>0</v>
          </cell>
          <cell r="R266">
            <v>0</v>
          </cell>
          <cell r="S266" t="str">
            <v>NA</v>
          </cell>
          <cell r="T266" t="str">
            <v>Óptimo</v>
          </cell>
          <cell r="U266" t="str">
            <v>Indicador Anual</v>
          </cell>
          <cell r="V266">
            <v>0</v>
          </cell>
          <cell r="W266">
            <v>0</v>
          </cell>
          <cell r="X266" t="str">
            <v>NA</v>
          </cell>
          <cell r="Y266" t="str">
            <v>Óptimo</v>
          </cell>
          <cell r="Z266" t="str">
            <v>Indicador Anual</v>
          </cell>
          <cell r="AA266">
            <v>2646</v>
          </cell>
          <cell r="AB266">
            <v>2640</v>
          </cell>
          <cell r="AC266">
            <v>2272</v>
          </cell>
          <cell r="AD266" t="str">
            <v>Rezago</v>
          </cell>
          <cell r="AE266" t="str">
            <v>Ninguno</v>
          </cell>
          <cell r="AF266">
            <v>2646</v>
          </cell>
          <cell r="AG266">
            <v>2640</v>
          </cell>
          <cell r="AH266" t="str">
            <v>0.23</v>
          </cell>
          <cell r="AI266" t="str">
            <v>Proceso</v>
          </cell>
          <cell r="AJ266" t="str">
            <v>Ninguno</v>
          </cell>
          <cell r="AK266" t="str">
            <v>MENOR A 0%</v>
          </cell>
          <cell r="AL266" t="str">
            <v>MENOR A 0%</v>
          </cell>
          <cell r="AM266" t="str">
            <v>IGUAL A 0%</v>
          </cell>
          <cell r="AN266" t="str">
            <v>MAYOR A 5%</v>
          </cell>
          <cell r="AO266" t="str">
            <v>Resumen de hallazgos de auditoria interna</v>
          </cell>
          <cell r="AP266" t="str">
            <v>C. JOSÉ MARTÍN DORIA MATA</v>
          </cell>
          <cell r="AQ266" t="str">
            <v xml:space="preserve">Carmen Liliana Cantú García </v>
          </cell>
        </row>
        <row r="267">
          <cell r="A267">
            <v>3.1</v>
          </cell>
          <cell r="B267" t="str">
            <v>3. San Nicolás Seguro</v>
          </cell>
          <cell r="C267" t="str">
            <v>3.1 Oficiales de policía profesionalizados.</v>
          </cell>
          <cell r="D267" t="str">
            <v>SECRETARÍA DE SEGURIDAD PÚBLICA</v>
          </cell>
          <cell r="E267" t="str">
            <v>3.1 Oficiales de policía profesionalizados.</v>
          </cell>
          <cell r="F267" t="str">
            <v>DIRECCIÓN DE POLICÍA</v>
          </cell>
          <cell r="G267" t="str">
            <v>Porcentaje de policías operativos sancionados administrativamente respecto del total de policias operativos</v>
          </cell>
          <cell r="H267" t="str">
            <v>(TOTAL DE POLICÍAS OPERATIVOS SANCIONADOS EN EL AÑO EVALUADO / TOTAL DE POLICÍAS OPERATIVOS )*100</v>
          </cell>
          <cell r="I267" t="str">
            <v xml:space="preserve">TOTAL DE POLICÍAS OPERATIVOS SANCIONADOS EN EL AÑO EVALUADO  </v>
          </cell>
          <cell r="J267" t="str">
            <v xml:space="preserve"> TOTAL DE POLICÍAS OPERATIVOS </v>
          </cell>
          <cell r="K267" t="str">
            <v>A</v>
          </cell>
          <cell r="L267">
            <v>309</v>
          </cell>
          <cell r="M267">
            <v>527</v>
          </cell>
          <cell r="N267" t="str">
            <v>58.6</v>
          </cell>
          <cell r="O267" t="str">
            <v>Rezago</v>
          </cell>
          <cell r="P267" t="str">
            <v>Información del 2018 (sanciones administrativas)</v>
          </cell>
          <cell r="Q267">
            <v>0</v>
          </cell>
          <cell r="R267">
            <v>0</v>
          </cell>
          <cell r="S267" t="str">
            <v>NA</v>
          </cell>
          <cell r="T267" t="str">
            <v>Óptimo</v>
          </cell>
          <cell r="U267" t="str">
            <v>Indicador Anual</v>
          </cell>
          <cell r="V267">
            <v>0</v>
          </cell>
          <cell r="W267">
            <v>0</v>
          </cell>
          <cell r="X267" t="str">
            <v>NA</v>
          </cell>
          <cell r="Y267" t="str">
            <v>Óptimo</v>
          </cell>
          <cell r="Z267" t="str">
            <v>Indicador Anual</v>
          </cell>
          <cell r="AA267">
            <v>503</v>
          </cell>
          <cell r="AB267">
            <v>560</v>
          </cell>
          <cell r="AC267" t="str">
            <v>89.82</v>
          </cell>
          <cell r="AD267" t="str">
            <v>Rezago</v>
          </cell>
          <cell r="AE267" t="str">
            <v>Ninguno</v>
          </cell>
          <cell r="AF267">
            <v>503</v>
          </cell>
          <cell r="AG267">
            <v>560</v>
          </cell>
          <cell r="AH267" t="str">
            <v>89.82</v>
          </cell>
          <cell r="AI267" t="str">
            <v>Rezago</v>
          </cell>
          <cell r="AJ267" t="str">
            <v>Ninguno</v>
          </cell>
          <cell r="AK267" t="str">
            <v>0 a 20%</v>
          </cell>
          <cell r="AL267" t="str">
            <v>0 a 20%</v>
          </cell>
          <cell r="AM267" t="str">
            <v>30 a 50%</v>
          </cell>
          <cell r="AN267" t="str">
            <v>mayor a 50%</v>
          </cell>
          <cell r="AO267" t="str">
            <v>Resumen de hallazgos de auditoria interna</v>
          </cell>
          <cell r="AP267" t="str">
            <v>C. JOSÉ MARTÍN DORIA MATA</v>
          </cell>
          <cell r="AQ267" t="str">
            <v xml:space="preserve">Cmdte. Miguel Mascorro Adame </v>
          </cell>
        </row>
        <row r="268">
          <cell r="A268">
            <v>3.2</v>
          </cell>
          <cell r="B268" t="str">
            <v>3. San Nicolás Seguro</v>
          </cell>
          <cell r="C268" t="str">
            <v>3.2 Modelo de Policía de Proximidad fortalecido y equipado.</v>
          </cell>
          <cell r="D268" t="str">
            <v>SECRETARÍA DE SEGURIDAD PÚBLICA</v>
          </cell>
          <cell r="E268" t="str">
            <v>3.2 Modelo de Policía de Proximidad fortalecido y equipado.</v>
          </cell>
          <cell r="F268" t="str">
            <v>DIRECCIÓN DE POLICÍA</v>
          </cell>
          <cell r="G268" t="str">
            <v>Porcentaje de elementos con CUP (Certificado Unico Policial) (ACV y FortaSEG).</v>
          </cell>
          <cell r="H268" t="str">
            <v>(NÚMERO DE ELEMENTOS QUE CUENTAN CON CUP / TOTAL DE ELEMENTOS DE SEGURIDAD PÚBLICA )*100</v>
          </cell>
          <cell r="I268" t="str">
            <v xml:space="preserve">NÚMERO DE ELEMENTOS QUE CUENTAN CON CUP </v>
          </cell>
          <cell r="J268" t="str">
            <v xml:space="preserve"> TOTAL DE ELEMENTOS DE SEGURIDAD PÚBLICA </v>
          </cell>
          <cell r="K268" t="str">
            <v>A</v>
          </cell>
          <cell r="L268">
            <v>205</v>
          </cell>
          <cell r="M268">
            <v>527</v>
          </cell>
          <cell r="N268">
            <v>3889943074</v>
          </cell>
          <cell r="O268" t="str">
            <v>Rezago</v>
          </cell>
          <cell r="P268" t="str">
            <v>Información del 2018 / 2017 (FUE UNA REVALIDACION DE ELEMENTOS QUE TENIANOS NO APTOS EN EL AÑO ANTERIOR POR LO QUE NO TEIENE CUP)</v>
          </cell>
          <cell r="Q268">
            <v>0</v>
          </cell>
          <cell r="R268">
            <v>0</v>
          </cell>
          <cell r="S268" t="str">
            <v>NA</v>
          </cell>
          <cell r="T268" t="str">
            <v>Óptimo</v>
          </cell>
          <cell r="U268" t="str">
            <v>Indicador Anual</v>
          </cell>
          <cell r="V268">
            <v>0</v>
          </cell>
          <cell r="W268">
            <v>0</v>
          </cell>
          <cell r="X268" t="str">
            <v>NA</v>
          </cell>
          <cell r="Y268" t="str">
            <v>Óptimo</v>
          </cell>
          <cell r="Z268" t="str">
            <v>Indicador Anual</v>
          </cell>
          <cell r="AA268">
            <v>339</v>
          </cell>
          <cell r="AB268">
            <v>560</v>
          </cell>
          <cell r="AC268" t="str">
            <v>60.53</v>
          </cell>
          <cell r="AD268" t="str">
            <v>Proceso</v>
          </cell>
          <cell r="AE268" t="str">
            <v>Ninguno</v>
          </cell>
          <cell r="AF268">
            <v>339</v>
          </cell>
          <cell r="AG268">
            <v>560</v>
          </cell>
          <cell r="AH268" t="str">
            <v>60.54</v>
          </cell>
          <cell r="AI268" t="str">
            <v>Proceso</v>
          </cell>
          <cell r="AJ268" t="str">
            <v>Ninguno</v>
          </cell>
          <cell r="AK268" t="str">
            <v>80% a 100%</v>
          </cell>
          <cell r="AL268" t="str">
            <v>80% a 100%</v>
          </cell>
          <cell r="AM268" t="str">
            <v>60% a 80%</v>
          </cell>
          <cell r="AN268" t="str">
            <v>menor a 60%</v>
          </cell>
          <cell r="AO268" t="str">
            <v>Resumen de hallazgos de auditoria interna</v>
          </cell>
          <cell r="AP268" t="str">
            <v>C. JOSÉ MARTÍN DORIA MATA</v>
          </cell>
          <cell r="AQ268" t="str">
            <v xml:space="preserve">Cmdte. Miguel Mascorro Adame </v>
          </cell>
        </row>
        <row r="269">
          <cell r="A269">
            <v>3.3</v>
          </cell>
          <cell r="B269" t="str">
            <v>3. San Nicolás Seguro</v>
          </cell>
          <cell r="C269" t="str">
            <v>3.3 Presencia policiaca en el municipio para la atención y prevención del delito incrementada y potencializada.</v>
          </cell>
          <cell r="D269" t="str">
            <v>SECRETARÍA DE SEGURIDAD PÚBLICA</v>
          </cell>
          <cell r="E269" t="str">
            <v>3.3 Presencia policiaca en el municipio para la atención y prevención del delito incrementada y potencializada.</v>
          </cell>
          <cell r="F269" t="str">
            <v>DIRECCIÓN DE PREVENCIÓN DE DELITOS</v>
          </cell>
          <cell r="G269" t="str">
            <v>Índice de percepción policiaca</v>
          </cell>
          <cell r="H269" t="str">
            <v>V1= Posición V2= % Según Encuesta Nacional de Seguridad Pública Urbana (ENSU) presentada por el INEGI R= Posición</v>
          </cell>
          <cell r="I269" t="str">
            <v>Posición de la Ciudad en la ENSU</v>
          </cell>
          <cell r="J269" t="str">
            <v>NA</v>
          </cell>
          <cell r="K269" t="str">
            <v>T</v>
          </cell>
          <cell r="L269">
            <v>2</v>
          </cell>
          <cell r="M269" t="str">
            <v>41.7</v>
          </cell>
          <cell r="N269">
            <v>2</v>
          </cell>
          <cell r="O269" t="str">
            <v>Óptimo</v>
          </cell>
          <cell r="P269" t="str">
            <v>2 lugar a nivel estatal</v>
          </cell>
          <cell r="Q269">
            <v>2</v>
          </cell>
          <cell r="R269">
            <v>43982</v>
          </cell>
          <cell r="S269">
            <v>2</v>
          </cell>
          <cell r="T269" t="str">
            <v>Óptimo</v>
          </cell>
          <cell r="U269" t="str">
            <v>2 lugar a nivel estatal</v>
          </cell>
          <cell r="V269">
            <v>2</v>
          </cell>
          <cell r="W269">
            <v>27</v>
          </cell>
          <cell r="X269">
            <v>2</v>
          </cell>
          <cell r="Y269" t="str">
            <v>Óptimo</v>
          </cell>
          <cell r="Z269" t="str">
            <v>2 lugar a nivel estatal</v>
          </cell>
          <cell r="AA269">
            <v>2</v>
          </cell>
          <cell r="AB269">
            <v>44010</v>
          </cell>
          <cell r="AC269">
            <v>2</v>
          </cell>
          <cell r="AD269" t="str">
            <v>Óptimo</v>
          </cell>
          <cell r="AE269" t="str">
            <v>2 lugar a nivel estatal</v>
          </cell>
          <cell r="AF269">
            <v>2</v>
          </cell>
          <cell r="AG269">
            <v>44010</v>
          </cell>
          <cell r="AH269" t="str">
            <v>2.00</v>
          </cell>
          <cell r="AI269" t="str">
            <v>Óptimo</v>
          </cell>
          <cell r="AJ269" t="str">
            <v>2 lugar a nivel estatal</v>
          </cell>
          <cell r="AK269" t="str">
            <v>Estar en las 5 ciudades con mejor percepción de seguridad del país</v>
          </cell>
          <cell r="AL269" t="str">
            <v>Estar en las 5 ciudades con mejor percepción de seguridad del país</v>
          </cell>
          <cell r="AM269" t="str">
            <v>Estar en las 10 ciudades con mejor percepción de seguridad del país</v>
          </cell>
          <cell r="AN269" t="str">
            <v>No estar en las 10 ciudades con mejor percepción de seguridad del país</v>
          </cell>
          <cell r="AO269" t="str">
            <v>Resumen de hallazgos de auditoria interna</v>
          </cell>
          <cell r="AP269" t="str">
            <v>C. JOSÉ MARTÍN DORIA MATA</v>
          </cell>
          <cell r="AQ269" t="str">
            <v xml:space="preserve">Carmen Liliana Cantú García </v>
          </cell>
        </row>
        <row r="270">
          <cell r="A270">
            <v>3.4</v>
          </cell>
          <cell r="B270" t="str">
            <v>3. San Nicolás Seguro</v>
          </cell>
          <cell r="C270" t="str">
            <v>3.4 Sistema jurídico y de inteligencia policial que prevenga el delito y garantice una mejor atención a la comunidad consolidado.</v>
          </cell>
          <cell r="D270" t="str">
            <v>SECRETARÍA DE SEGURIDAD PÚBLICA</v>
          </cell>
          <cell r="E270" t="str">
            <v>3.4 Sistema jurídico y de inteligencia policial que prevenga el delito y garantice una mejor atención a la comunidad consolidado.</v>
          </cell>
          <cell r="F270" t="str">
            <v>DIRECCIÓN DE PREVENCIÓN DE DELITOS</v>
          </cell>
          <cell r="G270" t="str">
            <v>Inversión en programas de prevención por cada mil habitantes (SINDES 3SC).</v>
          </cell>
          <cell r="H270" t="str">
            <v>INVERSIÓN EN PROGRAMAS DE PREVENCIÓN / POBLACIÓN TOTAL MUNICIPAL</v>
          </cell>
          <cell r="I270" t="str">
            <v xml:space="preserve">INVERSIÓN EN PROGRAMAS DE PREVENCIÓN </v>
          </cell>
          <cell r="J270" t="str">
            <v xml:space="preserve"> POBLACIÓN TOTAL MUNICIPAL /1000</v>
          </cell>
          <cell r="K270" t="str">
            <v>A</v>
          </cell>
          <cell r="L270">
            <v>3300106</v>
          </cell>
          <cell r="M270">
            <v>443273</v>
          </cell>
          <cell r="N270">
            <v>7444861293</v>
          </cell>
          <cell r="O270" t="str">
            <v>Óptimo</v>
          </cell>
          <cell r="P270" t="str">
            <v>Información 2018</v>
          </cell>
          <cell r="Q270">
            <v>0</v>
          </cell>
          <cell r="R270">
            <v>0</v>
          </cell>
          <cell r="S270" t="str">
            <v>NA</v>
          </cell>
          <cell r="T270" t="str">
            <v>Óptimo</v>
          </cell>
          <cell r="U270" t="str">
            <v>Indicador Anual</v>
          </cell>
          <cell r="V270">
            <v>0</v>
          </cell>
          <cell r="W270">
            <v>0</v>
          </cell>
          <cell r="X270" t="str">
            <v>NA</v>
          </cell>
          <cell r="Y270" t="str">
            <v>Óptimo</v>
          </cell>
          <cell r="Z270" t="str">
            <v>Indicador Anual</v>
          </cell>
          <cell r="AA270">
            <v>3300106</v>
          </cell>
          <cell r="AB270">
            <v>443273</v>
          </cell>
          <cell r="AC270">
            <v>7445</v>
          </cell>
          <cell r="AD270" t="str">
            <v>Óptimo</v>
          </cell>
          <cell r="AE270" t="str">
            <v>Ninguno</v>
          </cell>
          <cell r="AF270">
            <v>3300106</v>
          </cell>
          <cell r="AG270">
            <v>443273</v>
          </cell>
          <cell r="AH270" t="str">
            <v>744.49</v>
          </cell>
          <cell r="AI270" t="str">
            <v>Óptimo</v>
          </cell>
          <cell r="AJ270" t="str">
            <v>Ninguno</v>
          </cell>
          <cell r="AK270" t="str">
            <v>Mayor o igual al año anterior</v>
          </cell>
          <cell r="AL270" t="str">
            <v>Mayor o igual al año anterior</v>
          </cell>
          <cell r="AM270" t="str">
            <v>Menor en un -3%</v>
          </cell>
          <cell r="AN270" t="str">
            <v>Menor en un -10%</v>
          </cell>
          <cell r="AO270" t="str">
            <v>Resumen de hallazgos de auditoria interna</v>
          </cell>
          <cell r="AP270" t="str">
            <v>C. JOSÉ MARTÍN DORIA MATA</v>
          </cell>
          <cell r="AQ270" t="str">
            <v xml:space="preserve">Carmen Liliana Cantú García </v>
          </cell>
        </row>
        <row r="271">
          <cell r="A271">
            <v>3.5</v>
          </cell>
          <cell r="B271" t="str">
            <v>3. San Nicolás Seguro</v>
          </cell>
          <cell r="C271" t="str">
            <v>3.5 Programa para Implementar el Sistema de Justicia Cívica en el Municipio realizado.</v>
          </cell>
          <cell r="D271" t="str">
            <v>SECRETARÍA DE AYUNTAMIENTO</v>
          </cell>
          <cell r="E271" t="str">
            <v>3.5 Programa para Implementar el Sistema de Justicia Cívica en el Municipio realizado.</v>
          </cell>
          <cell r="F271" t="str">
            <v>SISTEMA DE JUSTICIA CÍVICA</v>
          </cell>
          <cell r="G271" t="str">
            <v>Porcentaje de Etapas Concluidas para Implementar la Sistema de Justicia Cívica (SCJ).</v>
          </cell>
          <cell r="H271" t="str">
            <v>(TOTAL DE ETAPAS CONCLUIDAS PARA IMPLEMENTAR SJC / TOTAL DE ETAPAS PARA IMPLEMENTAR SJC )*100</v>
          </cell>
          <cell r="I271" t="str">
            <v xml:space="preserve">TOTAL DE ETAPAS CONCLUIDAS PARA IMPLEMENTAR SJC  </v>
          </cell>
          <cell r="J271" t="str">
            <v xml:space="preserve"> TOTAL DE ETAPAS PARA IMPLEMENTAR SJC </v>
          </cell>
          <cell r="K271" t="str">
            <v>A</v>
          </cell>
          <cell r="L271" t="str">
            <v>NA</v>
          </cell>
          <cell r="M271" t="str">
            <v>NA</v>
          </cell>
          <cell r="N271" t="str">
            <v>NA</v>
          </cell>
          <cell r="O271" t="str">
            <v>Óptimo</v>
          </cell>
          <cell r="P271" t="str">
            <v>Dirección creada a finales de Junio 2019</v>
          </cell>
          <cell r="Q271" t="str">
            <v>NA</v>
          </cell>
          <cell r="R271" t="str">
            <v>NA</v>
          </cell>
          <cell r="S271" t="str">
            <v>NA</v>
          </cell>
          <cell r="T271" t="str">
            <v>Óptimo</v>
          </cell>
          <cell r="U271" t="str">
            <v>se establece la creación de un reglamento para finales del año</v>
          </cell>
          <cell r="V271" t="str">
            <v>NA</v>
          </cell>
          <cell r="W271" t="str">
            <v>NA</v>
          </cell>
          <cell r="X271" t="str">
            <v>NA</v>
          </cell>
          <cell r="Y271" t="str">
            <v>Óptimo</v>
          </cell>
          <cell r="Z271">
            <v>2020</v>
          </cell>
          <cell r="AA271">
            <v>1</v>
          </cell>
          <cell r="AB271">
            <v>3</v>
          </cell>
          <cell r="AC271">
            <v>1</v>
          </cell>
          <cell r="AD271" t="str">
            <v>Proceso</v>
          </cell>
          <cell r="AF271">
            <v>1</v>
          </cell>
          <cell r="AG271">
            <v>3</v>
          </cell>
          <cell r="AH271">
            <v>1</v>
          </cell>
          <cell r="AI271" t="str">
            <v>Proceso</v>
          </cell>
          <cell r="AJ271" t="str">
            <v>1 reglamento</v>
          </cell>
          <cell r="AK271" t="str">
            <v>3 etapas</v>
          </cell>
          <cell r="AL271" t="str">
            <v>3 etapas</v>
          </cell>
          <cell r="AM271" t="str">
            <v>2 etapas</v>
          </cell>
          <cell r="AN271" t="str">
            <v>1 etapa</v>
          </cell>
          <cell r="AO271" t="str">
            <v>Gant</v>
          </cell>
          <cell r="AP271" t="str">
            <v>DR. ALEJANDRO REYNOSO GIL</v>
          </cell>
          <cell r="AQ271" t="str">
            <v>Lic. Claudia González Rodríguez</v>
          </cell>
        </row>
        <row r="272">
          <cell r="A272">
            <v>3.6</v>
          </cell>
          <cell r="B272" t="str">
            <v>3. San Nicolás Seguro</v>
          </cell>
          <cell r="C272" t="str">
            <v>3.6 Programa de Educación y cultura vial implementado.</v>
          </cell>
          <cell r="D272" t="str">
            <v>SECRETARÍA DE MOVILIDAD</v>
          </cell>
          <cell r="E272" t="str">
            <v>3.6 Programa de Educación y cultura vial implementado.</v>
          </cell>
          <cell r="F272" t="str">
            <v>DIRECCIÓN DE INFRAESTRUCTURA VIAL</v>
          </cell>
          <cell r="G272" t="str">
            <v>Tasa de mortalidad de ciclistas y peatones en accidentes viales por cada cien mil habitantes (SINDES 8MV).</v>
          </cell>
          <cell r="H272" t="str">
            <v>TFAV / (PTM/100,000)</v>
          </cell>
          <cell r="I272" t="str">
            <v xml:space="preserve">TFAV </v>
          </cell>
          <cell r="J272" t="str">
            <v xml:space="preserve"> PTM</v>
          </cell>
          <cell r="K272" t="str">
            <v>A</v>
          </cell>
          <cell r="L272">
            <v>6</v>
          </cell>
          <cell r="M272">
            <v>430143</v>
          </cell>
          <cell r="N272">
            <v>1395</v>
          </cell>
          <cell r="O272" t="str">
            <v>Óptimo</v>
          </cell>
          <cell r="P272" t="str">
            <v>Información 2018</v>
          </cell>
          <cell r="Q272" t="str">
            <v>NA</v>
          </cell>
          <cell r="R272" t="str">
            <v>NA</v>
          </cell>
          <cell r="S272" t="str">
            <v>NA</v>
          </cell>
          <cell r="T272" t="str">
            <v>Óptimo</v>
          </cell>
          <cell r="U272" t="str">
            <v>Indicador Anual</v>
          </cell>
          <cell r="V272" t="str">
            <v>NA</v>
          </cell>
          <cell r="W272" t="str">
            <v>NA</v>
          </cell>
          <cell r="X272" t="str">
            <v>NA</v>
          </cell>
          <cell r="Y272" t="str">
            <v>Óptimo</v>
          </cell>
          <cell r="Z272" t="str">
            <v>Indicador Anual</v>
          </cell>
          <cell r="AA272" t="str">
            <v>ND</v>
          </cell>
          <cell r="AB272" t="str">
            <v>ND</v>
          </cell>
          <cell r="AC272" t="str">
            <v>ND</v>
          </cell>
          <cell r="AD272" t="str">
            <v>ND</v>
          </cell>
          <cell r="AE272" t="str">
            <v>Ninguno</v>
          </cell>
          <cell r="AF272">
            <v>102</v>
          </cell>
          <cell r="AG272">
            <v>430143</v>
          </cell>
          <cell r="AH272" t="str">
            <v>23.71</v>
          </cell>
          <cell r="AI272" t="str">
            <v>Proceso</v>
          </cell>
          <cell r="AJ272" t="str">
            <v>Ninguno</v>
          </cell>
          <cell r="AO272" t="str">
            <v>Estadisticas</v>
          </cell>
          <cell r="AP272" t="str">
            <v xml:space="preserve">LIC. JESÚS MARCOS GARCÍA RODRÍGUEZ </v>
          </cell>
          <cell r="AQ272" t="str">
            <v xml:space="preserve">DRA. Karina Soto Canales </v>
          </cell>
        </row>
        <row r="273">
          <cell r="A273">
            <v>3.7</v>
          </cell>
          <cell r="B273" t="str">
            <v>3. San Nicolás Seguro</v>
          </cell>
          <cell r="C273" t="str">
            <v>3.7 Sistema de movilidad inteligente y segura implementado.</v>
          </cell>
          <cell r="D273" t="str">
            <v>SECRETARÍA DE MOVILIDAD</v>
          </cell>
          <cell r="E273" t="str">
            <v>3.7 Sistema de movilidad inteligente y segura implementado.</v>
          </cell>
          <cell r="F273" t="str">
            <v>DIRECCIÓN DE MONITOREO VIAL</v>
          </cell>
          <cell r="G273" t="str">
            <v>Variación porcentual de accidentes viales respecto al trimestre anterior.</v>
          </cell>
          <cell r="H273" t="str">
            <v>((TAVTAC - TAVTAN) / TAVTAN) *100</v>
          </cell>
          <cell r="I273" t="str">
            <v xml:space="preserve">TAVTAC </v>
          </cell>
          <cell r="J273" t="str">
            <v xml:space="preserve"> TAVTAN</v>
          </cell>
          <cell r="K273" t="str">
            <v>A</v>
          </cell>
          <cell r="L273">
            <v>1026</v>
          </cell>
          <cell r="M273">
            <v>10416</v>
          </cell>
          <cell r="N273">
            <v>985</v>
          </cell>
          <cell r="O273" t="str">
            <v>Óptimo</v>
          </cell>
          <cell r="P273" t="str">
            <v>Información 2018</v>
          </cell>
          <cell r="Q273" t="str">
            <v>NA</v>
          </cell>
          <cell r="R273" t="str">
            <v>NA</v>
          </cell>
          <cell r="S273" t="str">
            <v>NA</v>
          </cell>
          <cell r="T273" t="str">
            <v>Óptimo</v>
          </cell>
          <cell r="U273" t="str">
            <v>Indicador Anual</v>
          </cell>
          <cell r="V273" t="str">
            <v>NA</v>
          </cell>
          <cell r="W273" t="str">
            <v>NA</v>
          </cell>
          <cell r="X273" t="str">
            <v>NA</v>
          </cell>
          <cell r="Y273" t="str">
            <v>Óptimo</v>
          </cell>
          <cell r="Z273" t="str">
            <v>Indicador Anual</v>
          </cell>
          <cell r="AA273" t="str">
            <v>ND</v>
          </cell>
          <cell r="AB273" t="str">
            <v>ND</v>
          </cell>
          <cell r="AC273" t="str">
            <v>ND</v>
          </cell>
          <cell r="AD273" t="str">
            <v>ND</v>
          </cell>
          <cell r="AE273" t="str">
            <v>Ninguno</v>
          </cell>
          <cell r="AF273" t="str">
            <v>ND</v>
          </cell>
          <cell r="AG273" t="str">
            <v>ND</v>
          </cell>
          <cell r="AH273" t="str">
            <v>ND</v>
          </cell>
          <cell r="AI273" t="str">
            <v>ND</v>
          </cell>
          <cell r="AJ273" t="str">
            <v>Ninguno</v>
          </cell>
          <cell r="AK273" t="str">
            <v>Menor a 0%</v>
          </cell>
          <cell r="AL273" t="str">
            <v>Menor a 0%</v>
          </cell>
          <cell r="AM273" t="str">
            <v>Igual a 0</v>
          </cell>
          <cell r="AN273" t="str">
            <v>Mayor a 0</v>
          </cell>
          <cell r="AO273" t="str">
            <v>Estadísticas</v>
          </cell>
          <cell r="AP273" t="str">
            <v xml:space="preserve">LIC. JESÚS MARCOS GARCÍA RODRÍGUEZ </v>
          </cell>
          <cell r="AQ273" t="str">
            <v xml:space="preserve">Ing. Daniel Martinez Briseño </v>
          </cell>
        </row>
        <row r="274">
          <cell r="A274">
            <v>3.8</v>
          </cell>
          <cell r="B274" t="str">
            <v>3. San Nicolás Seguro</v>
          </cell>
          <cell r="C274" t="str">
            <v>3.8 Programa de operación y administración del tránsito municipal ejecutado.</v>
          </cell>
          <cell r="D274" t="str">
            <v>SECRETARÍA DE MOVILIDAD</v>
          </cell>
          <cell r="E274" t="str">
            <v>3.8 Programa de operación y administración del tránsito municipal ejecutado.</v>
          </cell>
          <cell r="F274" t="str">
            <v>DIRECCIÓN DE MOVILIDAD</v>
          </cell>
          <cell r="G274" t="str">
            <v>Tasa de Abatimiento del Indice de Siniestralidad de Transito.</v>
          </cell>
          <cell r="H274" t="str">
            <v>((NAAE - NAAP) / NAAP)</v>
          </cell>
          <cell r="I274" t="str">
            <v xml:space="preserve">NAAE </v>
          </cell>
          <cell r="J274" t="str">
            <v xml:space="preserve"> NAAP</v>
          </cell>
          <cell r="K274" t="str">
            <v>A</v>
          </cell>
          <cell r="L274">
            <v>1026</v>
          </cell>
          <cell r="M274">
            <v>10416</v>
          </cell>
          <cell r="N274">
            <v>985</v>
          </cell>
          <cell r="O274" t="str">
            <v>Óptimo</v>
          </cell>
          <cell r="P274" t="str">
            <v>Información 2018</v>
          </cell>
          <cell r="Q274" t="str">
            <v>NA</v>
          </cell>
          <cell r="R274" t="str">
            <v>NA</v>
          </cell>
          <cell r="S274" t="str">
            <v>NA</v>
          </cell>
          <cell r="T274" t="str">
            <v>Óptimo</v>
          </cell>
          <cell r="U274" t="str">
            <v>Indicador Anual</v>
          </cell>
          <cell r="V274" t="str">
            <v>NA</v>
          </cell>
          <cell r="W274" t="str">
            <v>NA</v>
          </cell>
          <cell r="X274" t="str">
            <v>NA</v>
          </cell>
          <cell r="Y274" t="str">
            <v>Óptimo</v>
          </cell>
          <cell r="Z274" t="str">
            <v>Indicador Anual</v>
          </cell>
          <cell r="AA274" t="str">
            <v>ND</v>
          </cell>
          <cell r="AB274" t="str">
            <v>ND</v>
          </cell>
          <cell r="AC274" t="str">
            <v>ND</v>
          </cell>
          <cell r="AD274" t="str">
            <v>ND</v>
          </cell>
          <cell r="AE274" t="str">
            <v>Ninguno</v>
          </cell>
          <cell r="AF274" t="str">
            <v>ND</v>
          </cell>
          <cell r="AG274" t="str">
            <v>ND</v>
          </cell>
          <cell r="AH274" t="str">
            <v>ND</v>
          </cell>
          <cell r="AI274" t="str">
            <v>ND</v>
          </cell>
          <cell r="AJ274" t="str">
            <v>Ninguno</v>
          </cell>
          <cell r="AK274" t="str">
            <v>Menor a 0%</v>
          </cell>
          <cell r="AL274" t="str">
            <v>Menor a 0%</v>
          </cell>
          <cell r="AM274" t="str">
            <v>Igual a 0</v>
          </cell>
          <cell r="AN274" t="str">
            <v>Mayor a 0</v>
          </cell>
          <cell r="AO274" t="str">
            <v>Estadísticas</v>
          </cell>
          <cell r="AP274" t="str">
            <v xml:space="preserve">LIC. JESÚS MARCOS GARCÍA RODRÍGUEZ </v>
          </cell>
          <cell r="AQ274" t="str">
            <v xml:space="preserve">CMTE. Carlos A. Leija Rodriguez </v>
          </cell>
        </row>
        <row r="275">
          <cell r="A275">
            <v>4</v>
          </cell>
          <cell r="B275" t="str">
            <v>4. Gobierno Ciudadano</v>
          </cell>
          <cell r="C275" t="str">
            <v>4. Gobierno Ciudadano</v>
          </cell>
          <cell r="D275" t="str">
            <v>SECRETARÍA DE PARTICIPACIÓN CIUDADANA</v>
          </cell>
          <cell r="E275" t="str">
            <v>4. Gobierno Ciudadano</v>
          </cell>
          <cell r="F275" t="str">
            <v>DIRECCIÓN PAC</v>
          </cell>
          <cell r="G275" t="str">
            <v>Porcentaje de Consejos Municipales operando como lo definen sus reglamentos internos del total de Consejos existentes.</v>
          </cell>
          <cell r="H275" t="str">
            <v>Consejos Municipales operando según sus Reglamentos internos / Total de consejos Municipales</v>
          </cell>
          <cell r="I275" t="str">
            <v xml:space="preserve">Consejos Municipales operando según sus Reglamentos internos </v>
          </cell>
          <cell r="J275" t="str">
            <v xml:space="preserve">Total de consejos Municipales </v>
          </cell>
          <cell r="K275" t="str">
            <v>S</v>
          </cell>
          <cell r="L275">
            <v>0</v>
          </cell>
          <cell r="M275">
            <v>0</v>
          </cell>
          <cell r="N275" t="str">
            <v>NA</v>
          </cell>
          <cell r="O275" t="str">
            <v>Óptimo</v>
          </cell>
          <cell r="P275" t="str">
            <v>Indicador Semestral</v>
          </cell>
          <cell r="Q275">
            <v>1</v>
          </cell>
          <cell r="R275">
            <v>17</v>
          </cell>
          <cell r="S275">
            <v>100</v>
          </cell>
          <cell r="T275" t="str">
            <v>Óptimo</v>
          </cell>
          <cell r="U275" t="str">
            <v>Ninguno</v>
          </cell>
          <cell r="V275">
            <v>0</v>
          </cell>
          <cell r="W275">
            <v>0</v>
          </cell>
          <cell r="X275" t="str">
            <v>NA</v>
          </cell>
          <cell r="Y275" t="str">
            <v>Óptimo</v>
          </cell>
          <cell r="Z275" t="str">
            <v>Indicador semestral</v>
          </cell>
          <cell r="AA275">
            <v>9</v>
          </cell>
          <cell r="AB275">
            <v>17</v>
          </cell>
          <cell r="AC275" t="str">
            <v>0.52</v>
          </cell>
          <cell r="AD275" t="str">
            <v>Rezago</v>
          </cell>
          <cell r="AE275">
            <v>0</v>
          </cell>
          <cell r="AF275">
            <v>9</v>
          </cell>
          <cell r="AG275">
            <v>17</v>
          </cell>
          <cell r="AH275" t="str">
            <v>52.94</v>
          </cell>
          <cell r="AI275" t="str">
            <v>Proceso</v>
          </cell>
          <cell r="AJ275" t="str">
            <v>Ninguno</v>
          </cell>
          <cell r="AK275">
            <v>0.8</v>
          </cell>
          <cell r="AL275" t="str">
            <v>80 A 100%</v>
          </cell>
          <cell r="AM275" t="str">
            <v>50 a 79%</v>
          </cell>
          <cell r="AN275" t="str">
            <v>MENOR A 50%</v>
          </cell>
          <cell r="AO275" t="str">
            <v>Lista de asistencia</v>
          </cell>
          <cell r="AP275" t="str">
            <v>C. CELINA DEL CARMEN HERNANDEZ GARZA</v>
          </cell>
          <cell r="AQ275" t="str">
            <v xml:space="preserve">Javier Alejandro Hernández Mendoza </v>
          </cell>
        </row>
        <row r="276">
          <cell r="A276">
            <v>4.0999999999999996</v>
          </cell>
          <cell r="B276" t="str">
            <v>4. Gobierno Ciudadano</v>
          </cell>
          <cell r="C276" t="str">
            <v>4.1 Atención jurídica y apoyos ciudadanos oportunos a la comunidad proporcionada.</v>
          </cell>
          <cell r="D276" t="str">
            <v>SECRETARÍA DE PARTICIPACIÓN CIUDADANA</v>
          </cell>
          <cell r="E276" t="str">
            <v>Atención jurídica y apoyos ciudadanos oportunos a la comunidad proporcionada.</v>
          </cell>
          <cell r="F276" t="str">
            <v>DIRECCIÓN DE GESTIÓN CIUDADANA</v>
          </cell>
          <cell r="G276" t="str">
            <v>Ciudadanos beneficiados con apoyos de gestoría ciudadana</v>
          </cell>
          <cell r="H276" t="str">
            <v>Total de ciudadanos beneficiados con apoyos de gestoría ciudadana semestre actual.</v>
          </cell>
          <cell r="I276" t="str">
            <v>Total de ciudadanos beneficiados con apoyos de gestoria ciudadana del semestre actual.</v>
          </cell>
          <cell r="J276" t="str">
            <v>Total de ciudadanos beneficiados con apoyos de gestoria ciudadana del semestre anterior</v>
          </cell>
          <cell r="K276" t="str">
            <v>S</v>
          </cell>
          <cell r="L276">
            <v>0</v>
          </cell>
          <cell r="M276">
            <v>0</v>
          </cell>
          <cell r="N276" t="str">
            <v>NA</v>
          </cell>
          <cell r="O276" t="str">
            <v>Óptimo</v>
          </cell>
          <cell r="P276" t="str">
            <v>Indicador Semestral</v>
          </cell>
          <cell r="Q276">
            <v>359</v>
          </cell>
          <cell r="R276">
            <v>0</v>
          </cell>
          <cell r="S276">
            <v>359</v>
          </cell>
          <cell r="T276" t="str">
            <v>Óptimo</v>
          </cell>
          <cell r="U276" t="str">
            <v>Ninguno</v>
          </cell>
          <cell r="V276">
            <v>0</v>
          </cell>
          <cell r="W276">
            <v>0</v>
          </cell>
          <cell r="X276" t="str">
            <v>NA</v>
          </cell>
          <cell r="Y276" t="str">
            <v>Óptimo</v>
          </cell>
          <cell r="Z276" t="str">
            <v>Indicador semestral</v>
          </cell>
          <cell r="AA276" t="str">
            <v>ND</v>
          </cell>
          <cell r="AB276" t="str">
            <v>ND</v>
          </cell>
          <cell r="AC276" t="str">
            <v>ND</v>
          </cell>
          <cell r="AD276" t="str">
            <v>Rezago</v>
          </cell>
          <cell r="AE276" t="str">
            <v>No se reporto dato</v>
          </cell>
          <cell r="AF276" t="str">
            <v>ND</v>
          </cell>
          <cell r="AG276" t="str">
            <v>ND</v>
          </cell>
          <cell r="AH276" t="str">
            <v>ND</v>
          </cell>
          <cell r="AI276" t="str">
            <v>ND</v>
          </cell>
          <cell r="AJ276" t="str">
            <v>No se reporto dato</v>
          </cell>
          <cell r="AK276" t="str">
            <v>Mayor a 0%</v>
          </cell>
          <cell r="AL276" t="str">
            <v>Mayor a 0%</v>
          </cell>
          <cell r="AM276" t="str">
            <v>Igual a 0%</v>
          </cell>
          <cell r="AN276" t="str">
            <v>Menor a 0%</v>
          </cell>
          <cell r="AO276" t="str">
            <v>Solicitudes de asesoría levantadas en el Pabellón</v>
          </cell>
          <cell r="AP276" t="str">
            <v>C. CELINA DEL CARMEN HERNANDEZ GARZA</v>
          </cell>
          <cell r="AQ276" t="str">
            <v xml:space="preserve">Lic. Cesar Santos Garcia </v>
          </cell>
        </row>
        <row r="277">
          <cell r="A277">
            <v>4.2</v>
          </cell>
          <cell r="B277" t="str">
            <v>4. Gobierno Ciudadano</v>
          </cell>
          <cell r="C277" t="str">
            <v>Municipio participativo en materia de participación ciudadana operando.</v>
          </cell>
          <cell r="D277" t="str">
            <v>SECRETARÍA DE PARTICIPACIÓN CIUDADANA</v>
          </cell>
          <cell r="E277" t="str">
            <v>Municipio participativo en materia de participación ciudadana operando.</v>
          </cell>
          <cell r="F277" t="str">
            <v>DIRECCIÓN PAC</v>
          </cell>
          <cell r="G277" t="str">
            <v>Porcentaje de cumplimiento de los eventos organizados por PAC</v>
          </cell>
          <cell r="H277" t="str">
            <v>(V1=SUMATORIA DE EVENTOS ORGANIZADOS POR PAC /V2=TOTAL DE EVENTOS PLANEADOS POR PAC)</v>
          </cell>
          <cell r="I277" t="str">
            <v xml:space="preserve">SUMATORIA DE  EVENTOS ORGANIZADOS POR PAC </v>
          </cell>
          <cell r="J277" t="str">
            <v>TOTAL DE EVENTOS PLANEADOS POR PAC</v>
          </cell>
          <cell r="K277" t="str">
            <v>S</v>
          </cell>
          <cell r="L277">
            <v>0</v>
          </cell>
          <cell r="M277">
            <v>0</v>
          </cell>
          <cell r="N277" t="str">
            <v>NA</v>
          </cell>
          <cell r="O277" t="str">
            <v>Óptimo</v>
          </cell>
          <cell r="P277" t="str">
            <v>Indicador Semestral</v>
          </cell>
          <cell r="Q277">
            <v>3</v>
          </cell>
          <cell r="R277">
            <v>3</v>
          </cell>
          <cell r="S277">
            <v>100</v>
          </cell>
          <cell r="T277" t="str">
            <v>Rezago</v>
          </cell>
          <cell r="U277" t="str">
            <v>Ninguno</v>
          </cell>
          <cell r="V277">
            <v>0</v>
          </cell>
          <cell r="W277">
            <v>0</v>
          </cell>
          <cell r="X277" t="str">
            <v>NA</v>
          </cell>
          <cell r="Y277" t="str">
            <v>Óptimo</v>
          </cell>
          <cell r="Z277" t="str">
            <v>Indicador semestral</v>
          </cell>
          <cell r="AA277" t="str">
            <v>ND</v>
          </cell>
          <cell r="AB277" t="str">
            <v>ND</v>
          </cell>
          <cell r="AC277" t="str">
            <v>ND</v>
          </cell>
          <cell r="AD277" t="str">
            <v>Rezago</v>
          </cell>
          <cell r="AE277" t="str">
            <v>No se reporto dato</v>
          </cell>
          <cell r="AF277" t="str">
            <v>ND</v>
          </cell>
          <cell r="AG277" t="str">
            <v>ND</v>
          </cell>
          <cell r="AH277" t="str">
            <v>ND</v>
          </cell>
          <cell r="AI277" t="str">
            <v>ND</v>
          </cell>
          <cell r="AJ277" t="str">
            <v>No se reporto dato</v>
          </cell>
          <cell r="AK277">
            <v>1</v>
          </cell>
          <cell r="AL277" t="str">
            <v>100% a 80%</v>
          </cell>
          <cell r="AM277" t="str">
            <v>79% a 60%</v>
          </cell>
          <cell r="AN277" t="str">
            <v>menor a 60%</v>
          </cell>
          <cell r="AO277" t="str">
            <v>Lista de asistencia</v>
          </cell>
          <cell r="AP277" t="str">
            <v>C. CELINA DEL CARMEN HERNANDEZ GARZA</v>
          </cell>
          <cell r="AQ277" t="str">
            <v xml:space="preserve">Javier Alejandro Hernández Mendoza </v>
          </cell>
        </row>
        <row r="278">
          <cell r="A278">
            <v>4.3</v>
          </cell>
          <cell r="B278" t="str">
            <v>4. Gobierno Ciudadano</v>
          </cell>
          <cell r="C278" t="str">
            <v>Empoderamiento ciudadano promovido.</v>
          </cell>
          <cell r="D278" t="str">
            <v>SECRETARÍA DE PARTICIPACIÓN CIUDADANA</v>
          </cell>
          <cell r="E278" t="str">
            <v>Empoderamiento ciudadano promovido.</v>
          </cell>
          <cell r="F278" t="str">
            <v>DIRECCIÓN PAC</v>
          </cell>
          <cell r="G278" t="str">
            <v>Porcentaje de colonias que cuentan con su Comité conformado, participan en Vecino Vigilante y cuentan con su Delegado Municipal activo.</v>
          </cell>
          <cell r="H278" t="str">
            <v>(V1= Total de Colonias con Comité, Vecino Vigilante y Delegado Municipal. / V2= Total de Colonias ) * 100</v>
          </cell>
          <cell r="I278" t="str">
            <v xml:space="preserve">Total de Colonias con Comité, Vecino Vigilante y Delegado Municipal. </v>
          </cell>
          <cell r="J278" t="str">
            <v xml:space="preserve">Total de Colonias </v>
          </cell>
          <cell r="K278" t="str">
            <v>A</v>
          </cell>
          <cell r="L278">
            <v>374</v>
          </cell>
          <cell r="M278">
            <v>374</v>
          </cell>
          <cell r="N278">
            <v>100</v>
          </cell>
          <cell r="O278" t="str">
            <v>Óptimo</v>
          </cell>
          <cell r="P278" t="str">
            <v>Indicador anual, el resultado es respecto al año anterior 2018 y solo aplica para delegados y comités.</v>
          </cell>
          <cell r="Q278">
            <v>0</v>
          </cell>
          <cell r="R278">
            <v>0</v>
          </cell>
          <cell r="S278" t="str">
            <v>NA</v>
          </cell>
          <cell r="T278" t="str">
            <v>Óptimo</v>
          </cell>
          <cell r="U278" t="str">
            <v>Indicador anual</v>
          </cell>
          <cell r="V278">
            <v>0</v>
          </cell>
          <cell r="W278">
            <v>0</v>
          </cell>
          <cell r="X278" t="str">
            <v>NA</v>
          </cell>
          <cell r="Y278" t="str">
            <v>Óptimo</v>
          </cell>
          <cell r="Z278" t="str">
            <v>Indicador anual</v>
          </cell>
          <cell r="AA278" t="str">
            <v>ND</v>
          </cell>
          <cell r="AB278" t="str">
            <v>ND</v>
          </cell>
          <cell r="AC278" t="str">
            <v>ND</v>
          </cell>
          <cell r="AD278" t="str">
            <v>Rezago</v>
          </cell>
          <cell r="AE278" t="str">
            <v>No se reporto dato</v>
          </cell>
          <cell r="AF278" t="str">
            <v>ND</v>
          </cell>
          <cell r="AG278" t="str">
            <v>ND</v>
          </cell>
          <cell r="AH278" t="str">
            <v>ND</v>
          </cell>
          <cell r="AI278" t="str">
            <v>ND</v>
          </cell>
          <cell r="AJ278" t="str">
            <v>No se reporto dato</v>
          </cell>
          <cell r="AK278" t="str">
            <v>90 A 100%</v>
          </cell>
          <cell r="AL278" t="str">
            <v>90 A 100%</v>
          </cell>
          <cell r="AM278" t="str">
            <v>80 A 89%</v>
          </cell>
          <cell r="AN278" t="str">
            <v>MENOR A 80%</v>
          </cell>
          <cell r="AO278" t="str">
            <v>Listado de formación o nombramiento</v>
          </cell>
          <cell r="AP278" t="str">
            <v>C. CELINA DEL CARMEN HERNANDEZ GARZA</v>
          </cell>
          <cell r="AQ278" t="str">
            <v xml:space="preserve">Mario Alberto Arroyo Campos </v>
          </cell>
        </row>
        <row r="279">
          <cell r="A279">
            <v>4.4000000000000004</v>
          </cell>
          <cell r="B279" t="str">
            <v>4. Gobierno Ciudadano</v>
          </cell>
          <cell r="C279" t="str">
            <v>Servicio de Calidad en la Atención ciudadana otorgada.</v>
          </cell>
          <cell r="D279" t="str">
            <v>SECRETARÍA DE PARTICIPACIÓN CIUDADANA</v>
          </cell>
          <cell r="E279" t="str">
            <v>Servicio de Calidad en la Atención ciudadana otorgada.</v>
          </cell>
          <cell r="F279" t="str">
            <v>DIRECCIÓN DE ATENCIÓN CIUDADANA</v>
          </cell>
          <cell r="G279" t="str">
            <v>Variación porcentual de quejas ciudadanas</v>
          </cell>
          <cell r="H279" t="str">
            <v>((quejas recibidas en el trimestre actual-quejas recibidas en el trimestre anterior)/las quejas recibidas en el trimestre anterior)*100</v>
          </cell>
          <cell r="I279" t="str">
            <v>quejas recibidas en el trimestre actual</v>
          </cell>
          <cell r="J279" t="str">
            <v>las quejas recibidas en el trimestre anterior</v>
          </cell>
          <cell r="K279" t="str">
            <v>T</v>
          </cell>
          <cell r="L279">
            <v>9</v>
          </cell>
          <cell r="M279">
            <v>0</v>
          </cell>
          <cell r="N279">
            <v>9</v>
          </cell>
          <cell r="O279" t="str">
            <v>Rezago</v>
          </cell>
          <cell r="P279" t="str">
            <v>No se cuenta con la informaciÃ³n verÃ­dica de quejas del trimestre anterior (oct a dic-2018)</v>
          </cell>
          <cell r="Q279">
            <v>5</v>
          </cell>
          <cell r="R279">
            <v>9</v>
          </cell>
          <cell r="S279" t="str">
            <v>-44.44</v>
          </cell>
          <cell r="T279" t="str">
            <v>Rezago</v>
          </cell>
          <cell r="U279" t="str">
            <v>VariaciÃ³n porcentual de quejas ciudadanas con respecto al trimestre anterior</v>
          </cell>
          <cell r="V279">
            <v>185</v>
          </cell>
          <cell r="W279">
            <v>113</v>
          </cell>
          <cell r="X279" t="str">
            <v>63.71</v>
          </cell>
          <cell r="Y279" t="str">
            <v>Óptimo</v>
          </cell>
          <cell r="Z279">
            <v>0</v>
          </cell>
          <cell r="AA279">
            <v>13</v>
          </cell>
          <cell r="AB279">
            <v>13</v>
          </cell>
          <cell r="AC279">
            <v>0</v>
          </cell>
          <cell r="AD279" t="str">
            <v>Rezago</v>
          </cell>
          <cell r="AE279" t="str">
            <v>Queda en 0% porque tuvimos la misma cantidad de Quejas que el trimestre anterior</v>
          </cell>
          <cell r="AF279">
            <v>212</v>
          </cell>
          <cell r="AG279">
            <v>135</v>
          </cell>
          <cell r="AH279" t="str">
            <v>57.0</v>
          </cell>
          <cell r="AI279" t="str">
            <v>Óptimo</v>
          </cell>
          <cell r="AJ279" t="str">
            <v>Ninguno</v>
          </cell>
          <cell r="AK279" t="str">
            <v>Mayor al 50%</v>
          </cell>
          <cell r="AL279" t="str">
            <v>mayor al 50%</v>
          </cell>
          <cell r="AM279" t="str">
            <v>de un 20% a 50%</v>
          </cell>
          <cell r="AN279" t="str">
            <v>menor a 20%</v>
          </cell>
          <cell r="AO279" t="str">
            <v>Reporte de Mensual de quejas recibidas</v>
          </cell>
          <cell r="AP279" t="str">
            <v>C. CELINA DEL CARMEN HERNANDEZ GARZA</v>
          </cell>
          <cell r="AQ279" t="str">
            <v xml:space="preserve">Maria Veronica Mireles Villarreal </v>
          </cell>
        </row>
        <row r="280">
          <cell r="A280">
            <v>5</v>
          </cell>
          <cell r="B280" t="str">
            <v>5. Impulsor de la actividad económica y el turismo</v>
          </cell>
          <cell r="C280" t="str">
            <v>5. Impulsor de la actividad económica y el turismo</v>
          </cell>
          <cell r="D280" t="str">
            <v>INPLADEM</v>
          </cell>
          <cell r="E280" t="str">
            <v>5. Impulsor de la actividad económica y el turismo</v>
          </cell>
          <cell r="F280" t="str">
            <v>DIRECCION DE FOMENTO ECONOMICO</v>
          </cell>
          <cell r="G280" t="str">
            <v>Variación porcentual del crecimiento del PIB, año actual respecto al año anterior.</v>
          </cell>
          <cell r="H280" t="str">
            <v>((PIB SN año actual - PIB SN año anterior)/PIB SN año anterior )*100</v>
          </cell>
          <cell r="I280" t="str">
            <v xml:space="preserve">PIB SN año actual </v>
          </cell>
          <cell r="J280" t="str">
            <v>PIB SN año anterior</v>
          </cell>
          <cell r="K280" t="str">
            <v>A</v>
          </cell>
          <cell r="L280">
            <v>0</v>
          </cell>
          <cell r="M280">
            <v>0</v>
          </cell>
          <cell r="N280" t="str">
            <v>NA</v>
          </cell>
          <cell r="O280" t="str">
            <v>Óptimo</v>
          </cell>
          <cell r="P280" t="str">
            <v>Indicador Anual</v>
          </cell>
          <cell r="Q280">
            <v>0</v>
          </cell>
          <cell r="R280">
            <v>0</v>
          </cell>
          <cell r="S280" t="str">
            <v>NA</v>
          </cell>
          <cell r="T280" t="str">
            <v>Óptimo</v>
          </cell>
          <cell r="U280" t="str">
            <v>Indicador Anual</v>
          </cell>
          <cell r="V280">
            <v>0</v>
          </cell>
          <cell r="W280">
            <v>0</v>
          </cell>
          <cell r="X280" t="str">
            <v>NA</v>
          </cell>
          <cell r="Y280" t="str">
            <v>Óptimo</v>
          </cell>
          <cell r="Z280" t="str">
            <v>Indicador Anual</v>
          </cell>
          <cell r="AA280">
            <v>0</v>
          </cell>
          <cell r="AB280">
            <v>0</v>
          </cell>
          <cell r="AC280" t="str">
            <v>ND</v>
          </cell>
          <cell r="AD280" t="str">
            <v>Óptimo</v>
          </cell>
          <cell r="AE280" t="str">
            <v>No se cuenta con la información ya que no se han arrojado los resultados del 2019</v>
          </cell>
          <cell r="AF280">
            <v>0</v>
          </cell>
          <cell r="AG280">
            <v>0</v>
          </cell>
          <cell r="AH280" t="str">
            <v>ND</v>
          </cell>
          <cell r="AI280" t="str">
            <v>Óptimo</v>
          </cell>
          <cell r="AJ280" t="str">
            <v>No se cuenta con la información ya que no se han arrojado los resultados del 2019</v>
          </cell>
          <cell r="AK280" t="str">
            <v>mayor a 0%</v>
          </cell>
          <cell r="AL280" t="str">
            <v>mayor a 0%</v>
          </cell>
          <cell r="AM280" t="str">
            <v>igual a 0%</v>
          </cell>
          <cell r="AN280" t="str">
            <v>Menor a 0%</v>
          </cell>
          <cell r="AO280" t="str">
            <v>Sistemas de cuentas nacionales (Datos obtenidos del INEGI</v>
          </cell>
          <cell r="AP280" t="str">
            <v>LIC. EDUARDO ALAN CAMPOS VILLARREAL</v>
          </cell>
          <cell r="AQ280" t="str">
            <v>LIC. EDUARDO ALAN CAMPOS VILLARREAL</v>
          </cell>
        </row>
        <row r="281">
          <cell r="A281">
            <v>5.0999999999999996</v>
          </cell>
          <cell r="B281" t="str">
            <v>5. Impulsor de la actividad económica y el turismo</v>
          </cell>
          <cell r="C281" t="str">
            <v>5.1 Promoción económica y actividad turística fomentada.</v>
          </cell>
          <cell r="D281" t="str">
            <v>INPLADEM</v>
          </cell>
          <cell r="E281" t="str">
            <v>5.1 Promoción económica y actividad turística fomentada.</v>
          </cell>
          <cell r="F281" t="str">
            <v>DIRECCION DE FOMENTO ECONOMICO</v>
          </cell>
          <cell r="G281" t="str">
            <v>Variación porcentual de visitantes al Municipio mismo trimestre año actual respecto mismo trimestre año anterior.</v>
          </cell>
          <cell r="H281" t="str">
            <v>((TOTAL VISITANTES AL MUNICIPIO REGISTRADOS EN TRIMESTRE ACTUAL - TOTAL VISITANTES AL MUNICIPIO REGISTRADOS MISMO TRIMESTRE AÑO ANTERIOR )/TOTAL VISITANTES AL MUNICIPIO REGISTRADOS MISMO TRIMESTRE AÑO ANTERIOR ))*100</v>
          </cell>
          <cell r="I281" t="str">
            <v xml:space="preserve">TOTAL VISITANTES AL MUNICIPIO REGISTRADOS EN TRIMESTRE ACTUAL </v>
          </cell>
          <cell r="J281" t="str">
            <v>TOTAL VISITANTES AL MUNICIPIO REGISTRADOS MISMO TRIMESTRE AÑO ANTERIOR</v>
          </cell>
          <cell r="K281" t="str">
            <v>S</v>
          </cell>
          <cell r="L281">
            <v>0</v>
          </cell>
          <cell r="M281">
            <v>0</v>
          </cell>
          <cell r="N281" t="str">
            <v>NA</v>
          </cell>
          <cell r="O281" t="str">
            <v>Óptimo</v>
          </cell>
          <cell r="P281" t="str">
            <v>Indicador semestral</v>
          </cell>
          <cell r="Q281">
            <v>168385</v>
          </cell>
          <cell r="R281">
            <v>154296</v>
          </cell>
          <cell r="S281" t="str">
            <v>9.13</v>
          </cell>
          <cell r="T281" t="str">
            <v>Óptimo</v>
          </cell>
          <cell r="U281" t="str">
            <v>V1= SEMESTRE ACTUAL 2019 VS V2= SEMESTRE ANTERIOR 2018</v>
          </cell>
          <cell r="V281">
            <v>0</v>
          </cell>
          <cell r="W281">
            <v>0</v>
          </cell>
          <cell r="X281" t="str">
            <v>NA</v>
          </cell>
          <cell r="Y281" t="str">
            <v>Óptimo</v>
          </cell>
          <cell r="Z281" t="str">
            <v>Indicador semestral</v>
          </cell>
          <cell r="AA281" t="str">
            <v>NA</v>
          </cell>
          <cell r="AB281" t="str">
            <v>NA</v>
          </cell>
          <cell r="AC281" t="str">
            <v>NA</v>
          </cell>
          <cell r="AE281" t="str">
            <v>Ninguno</v>
          </cell>
          <cell r="AF281">
            <v>168385</v>
          </cell>
          <cell r="AG281">
            <v>154296</v>
          </cell>
          <cell r="AH281" t="str">
            <v>9.13</v>
          </cell>
          <cell r="AI281" t="str">
            <v>Óptimo</v>
          </cell>
          <cell r="AJ281" t="str">
            <v>Ninguno</v>
          </cell>
          <cell r="AK281" t="str">
            <v>incrementar</v>
          </cell>
          <cell r="AL281" t="str">
            <v>mayor a 0%</v>
          </cell>
          <cell r="AM281" t="str">
            <v>IGUAL A 0%</v>
          </cell>
          <cell r="AN281" t="str">
            <v>Menor a 0%</v>
          </cell>
          <cell r="AO281" t="str">
            <v>Estadísticas INEGI</v>
          </cell>
          <cell r="AP281" t="str">
            <v>LIC. EDUARDO ALAN CAMPOS VILLARREAL</v>
          </cell>
          <cell r="AQ281" t="str">
            <v>LIC. EDUARDO ALAN CAMPOS VILLARREAL</v>
          </cell>
        </row>
        <row r="282">
          <cell r="A282">
            <v>5.2</v>
          </cell>
          <cell r="B282" t="str">
            <v>5. Impulsor de la actividad económica y el turismo</v>
          </cell>
          <cell r="C282" t="str">
            <v>5.2 un Municipio Participativo para la promoción de actividad económica y turismo, impulsado.</v>
          </cell>
          <cell r="D282" t="str">
            <v>INPLADEM</v>
          </cell>
          <cell r="E282" t="str">
            <v>5.2 un Municipio Participativo para la promoción de actividad económica y turismo, impulsado.</v>
          </cell>
          <cell r="F282" t="str">
            <v>DIRECCION GENERAL DEL INPLADEM</v>
          </cell>
          <cell r="G282" t="str">
            <v>Porcentaje de Consejos Ciudanos operando</v>
          </cell>
          <cell r="H282" t="str">
            <v>(Consejos del INPLADEM operando /Consejos del INPLADEM existentes) *100</v>
          </cell>
          <cell r="I282" t="str">
            <v xml:space="preserve">Consejos del INPLADEM operando </v>
          </cell>
          <cell r="J282" t="str">
            <v>Consejos del INPLADEM existentes</v>
          </cell>
          <cell r="K282" t="str">
            <v>S</v>
          </cell>
          <cell r="L282">
            <v>1</v>
          </cell>
          <cell r="M282">
            <v>1</v>
          </cell>
          <cell r="N282">
            <v>100</v>
          </cell>
          <cell r="O282" t="str">
            <v>Óptimo</v>
          </cell>
          <cell r="P282" t="str">
            <v>EL CONSEJO DE FOMENTO ECONÓMICO Y TURISMO TOMO PROTESTA EN FEBRERO DEL 2019</v>
          </cell>
          <cell r="Q282">
            <v>1</v>
          </cell>
          <cell r="R282">
            <v>1</v>
          </cell>
          <cell r="S282">
            <v>100</v>
          </cell>
          <cell r="T282" t="str">
            <v>Óptimo</v>
          </cell>
          <cell r="U282" t="str">
            <v>EL CONSEJO SIGUE ACTIVO EN EL SEGUNDO TRIMESTRE</v>
          </cell>
          <cell r="V282">
            <v>0</v>
          </cell>
          <cell r="W282">
            <v>0</v>
          </cell>
          <cell r="X282" t="str">
            <v>NA</v>
          </cell>
          <cell r="Y282" t="str">
            <v>Óptimo</v>
          </cell>
          <cell r="Z282" t="str">
            <v>Indicador semestral</v>
          </cell>
          <cell r="AA282">
            <v>4</v>
          </cell>
          <cell r="AB282">
            <v>4</v>
          </cell>
          <cell r="AC282">
            <v>100</v>
          </cell>
          <cell r="AE282" t="str">
            <v>Ninguno</v>
          </cell>
          <cell r="AF282">
            <v>2</v>
          </cell>
          <cell r="AG282">
            <v>2</v>
          </cell>
          <cell r="AH282" t="str">
            <v>100.00</v>
          </cell>
          <cell r="AI282" t="str">
            <v>Óptimo</v>
          </cell>
          <cell r="AJ282" t="str">
            <v>Ninguno</v>
          </cell>
          <cell r="AK282">
            <v>1</v>
          </cell>
          <cell r="AL282" t="str">
            <v>90 A 100%</v>
          </cell>
          <cell r="AM282" t="str">
            <v>89 a 60%</v>
          </cell>
          <cell r="AN282" t="str">
            <v>Menor a 59%</v>
          </cell>
          <cell r="AO282" t="str">
            <v>Lista de asistencia del consejo</v>
          </cell>
          <cell r="AP282" t="str">
            <v>LIC. EDUARDO ALAN CAMPOS VILLARREAL</v>
          </cell>
          <cell r="AQ282" t="str">
            <v>LIC. EDUARDO ALAN CAMPOS VILLARREAL</v>
          </cell>
        </row>
        <row r="283">
          <cell r="A283">
            <v>6</v>
          </cell>
          <cell r="B283" t="str">
            <v>6. Promotor del empleo y el emprendedurismo</v>
          </cell>
          <cell r="C283" t="str">
            <v>6. Promotor del empleo y el emprendedurismo</v>
          </cell>
          <cell r="D283" t="str">
            <v>INPLADEM</v>
          </cell>
          <cell r="E283" t="str">
            <v>6. Promotor del empleo y el emprendedurismo</v>
          </cell>
          <cell r="F283" t="str">
            <v>DIRECCION DE FOMENTO ECONOMICO</v>
          </cell>
          <cell r="G283" t="str">
            <v>Variación porcentual de proyectos detonantes del crecimiento económico que se concretaron en el año en curso con respecto al año anterior.</v>
          </cell>
          <cell r="H283" t="str">
            <v>((TOTAL DE PROYECTOS CONCRETADOS EN EL AÑO EN CURSO - TOTAL DE PROYECTOS CONCRETADOS EN EL AÑO ANTERIOR )/TOTAL DE PROYECTOS CONCRETADOS EN EL AÑO ANTERIOR ))*100</v>
          </cell>
          <cell r="I283" t="str">
            <v xml:space="preserve">TOTAL DE PROYECTOS CONCRETADOS EN EL AÑO EN CURSO  </v>
          </cell>
          <cell r="J283" t="str">
            <v xml:space="preserve">TOTAL DE PROYECTOS CONCRETADOS EN EL AÑO ANTERIOR </v>
          </cell>
          <cell r="K283" t="str">
            <v>A</v>
          </cell>
          <cell r="L283">
            <v>0</v>
          </cell>
          <cell r="M283">
            <v>0</v>
          </cell>
          <cell r="N283" t="str">
            <v>NA</v>
          </cell>
          <cell r="O283" t="str">
            <v>Óptimo</v>
          </cell>
          <cell r="P283" t="str">
            <v>Indicador Anual</v>
          </cell>
          <cell r="Q283">
            <v>0</v>
          </cell>
          <cell r="R283">
            <v>0</v>
          </cell>
          <cell r="S283" t="str">
            <v>NA</v>
          </cell>
          <cell r="T283" t="str">
            <v>Óptimo</v>
          </cell>
          <cell r="U283" t="str">
            <v>Indicador Anual</v>
          </cell>
          <cell r="V283">
            <v>0</v>
          </cell>
          <cell r="W283">
            <v>0</v>
          </cell>
          <cell r="X283" t="str">
            <v>NA</v>
          </cell>
          <cell r="Y283" t="str">
            <v>Óptimo</v>
          </cell>
          <cell r="Z283" t="str">
            <v>Indicador Anual</v>
          </cell>
          <cell r="AA283">
            <v>7</v>
          </cell>
          <cell r="AB283">
            <v>2</v>
          </cell>
          <cell r="AC283">
            <v>2.5</v>
          </cell>
          <cell r="AE283" t="str">
            <v>Ninguno</v>
          </cell>
          <cell r="AF283">
            <v>7</v>
          </cell>
          <cell r="AG283">
            <v>2</v>
          </cell>
          <cell r="AH283">
            <v>2.5</v>
          </cell>
          <cell r="AI283" t="str">
            <v>óptimo</v>
          </cell>
          <cell r="AJ283" t="str">
            <v>Ninguno</v>
          </cell>
          <cell r="AK283">
            <v>0.5</v>
          </cell>
          <cell r="AL283" t="str">
            <v>50 A 100%</v>
          </cell>
          <cell r="AM283" t="str">
            <v>30 A 49%</v>
          </cell>
          <cell r="AN283" t="str">
            <v>0 A 29%</v>
          </cell>
          <cell r="AO283" t="str">
            <v>Reporte de auditorías internas</v>
          </cell>
          <cell r="AP283" t="str">
            <v>LIC. EDUARDO ALAN CAMPOS VILLARREAL</v>
          </cell>
          <cell r="AQ283" t="str">
            <v>LIC. EDUARDO ALAN CAMPOS VILLARREAL</v>
          </cell>
        </row>
        <row r="284">
          <cell r="A284">
            <v>6.1</v>
          </cell>
          <cell r="B284" t="str">
            <v>6. Promotor del empleo y el emprendedurismo</v>
          </cell>
          <cell r="C284" t="str">
            <v>San Nicolás como Ciudad Inteligente consolidado.</v>
          </cell>
          <cell r="D284" t="str">
            <v>INPLADEM</v>
          </cell>
          <cell r="E284" t="str">
            <v>San Nicolás como Ciudad Inteligente consolidado.</v>
          </cell>
          <cell r="F284" t="str">
            <v>DIRECCIÓN DE ESTADÍSTICA Y PLANEACIÓN</v>
          </cell>
          <cell r="G284" t="str">
            <v>Inversión en proyectos vinculados a tema de Ciudad Inteligente por cada mil habitantes.</v>
          </cell>
          <cell r="H284" t="str">
            <v>INVERSIÓN EN PROYECTOS VINCULADOS A CIUDAD INTELIGENTE / (POBLACIÓN TOTAL MUNICIPAL /1000)</v>
          </cell>
          <cell r="I284" t="str">
            <v xml:space="preserve">INVERSIÓN EN PROYECTOS VINCULADOS A CIUDAD INTELIGENTE </v>
          </cell>
          <cell r="J284" t="str">
            <v xml:space="preserve">POBLACIÓN TOTAL MUNICIPAL </v>
          </cell>
          <cell r="K284" t="str">
            <v>A</v>
          </cell>
          <cell r="L284">
            <v>0</v>
          </cell>
          <cell r="M284">
            <v>0</v>
          </cell>
          <cell r="N284" t="str">
            <v>NA</v>
          </cell>
          <cell r="O284" t="str">
            <v>Óptimo</v>
          </cell>
          <cell r="P284" t="str">
            <v>Indicador Anual</v>
          </cell>
          <cell r="Q284">
            <v>0</v>
          </cell>
          <cell r="R284">
            <v>0</v>
          </cell>
          <cell r="S284" t="str">
            <v>NA</v>
          </cell>
          <cell r="T284" t="str">
            <v>Óptimo</v>
          </cell>
          <cell r="U284" t="str">
            <v>Indicador Anual</v>
          </cell>
          <cell r="V284">
            <v>0</v>
          </cell>
          <cell r="W284">
            <v>0</v>
          </cell>
          <cell r="X284" t="str">
            <v>NA</v>
          </cell>
          <cell r="Y284" t="str">
            <v>Óptimo</v>
          </cell>
          <cell r="Z284" t="str">
            <v>Indicador Anual</v>
          </cell>
          <cell r="AA284">
            <v>0</v>
          </cell>
          <cell r="AB284">
            <v>0</v>
          </cell>
          <cell r="AC284">
            <v>0</v>
          </cell>
          <cell r="AD284" t="str">
            <v>Rezago</v>
          </cell>
          <cell r="AE284" t="str">
            <v>Los resultados del 4to trimestre es cero, porque no ha habido inversión en el tema de ciudad inteligente.</v>
          </cell>
          <cell r="AF284">
            <v>0</v>
          </cell>
          <cell r="AG284">
            <v>0</v>
          </cell>
          <cell r="AH284">
            <v>0</v>
          </cell>
          <cell r="AI284" t="str">
            <v>Rezago</v>
          </cell>
          <cell r="AJ284" t="str">
            <v>Los resultados del 4to trimestre es cero, porque no ha habido inversión en el tema de ciudad inteligente.</v>
          </cell>
          <cell r="AK284" t="str">
            <v>mayor a 0%</v>
          </cell>
          <cell r="AL284" t="str">
            <v>mayor a 0%</v>
          </cell>
          <cell r="AM284" t="str">
            <v>igual a 0%</v>
          </cell>
          <cell r="AN284" t="str">
            <v>Menor a 0%</v>
          </cell>
          <cell r="AO284" t="str">
            <v>Reporte y apovación de la cotización de los proyectos</v>
          </cell>
          <cell r="AP284" t="str">
            <v>LIC. EDUARDO ALAN CAMPOS VILLARREAL</v>
          </cell>
          <cell r="AQ284" t="str">
            <v xml:space="preserve">Lic. Jorge Rodríguez Chapa </v>
          </cell>
        </row>
        <row r="285">
          <cell r="A285">
            <v>6.2</v>
          </cell>
          <cell r="B285" t="str">
            <v>6. Promotor del empleo y el emprendedurismo</v>
          </cell>
          <cell r="C285" t="str">
            <v>Vocaciones productivas, mediante la capacitación de diferentes cursos promovidas.</v>
          </cell>
          <cell r="D285" t="str">
            <v>INPLADEM</v>
          </cell>
          <cell r="E285" t="str">
            <v>Vocaciones productivas, mediante la capacitación de diferentes cursos promovidas.</v>
          </cell>
          <cell r="F285" t="str">
            <v>DIRECCION DE FOMENTO ECONOMICO</v>
          </cell>
          <cell r="G285" t="str">
            <v>Variación porcentual de participantes en todos los cursos de capacitación y entrenamiento ofertados por INPLADEM mismo semestre año actual respecto del mismo semestre año anterior.</v>
          </cell>
          <cell r="H285" t="str">
            <v>((TOTAL DE PARTICIPANTES EN TODOS LOS CURSOS DE INPLADEM MISMO SEMESTRE AÑO ACTUAL - TOTAL DE PARTICIPANTES EN TODOS LOS CURSOS DE INPLADEM MISMO SEMESTRE AÑO ANTERIOR )/TOTAL DE PARTICIPANTES EN TODOS LOS CURSOS DE INPLADEM MISMO SEMESTRE AÑO ANTERIOR ))*100</v>
          </cell>
          <cell r="I285" t="str">
            <v xml:space="preserve">TOTAL DE PARTICIPANTES EN TODOS LOS CURSOS DE INPLADEM MISMO SEMESTRE AÑO ACTUAL </v>
          </cell>
          <cell r="J285" t="str">
            <v xml:space="preserve">TOTAL DE PARTICIPANTES EN TODOS LOS CURSOS DE INPLADEM MISMO SEMESTRE AÑO ANTERIOR </v>
          </cell>
          <cell r="K285" t="str">
            <v>S</v>
          </cell>
          <cell r="L285" t="str">
            <v>NA</v>
          </cell>
          <cell r="M285" t="str">
            <v>NA</v>
          </cell>
          <cell r="N285" t="str">
            <v>NA</v>
          </cell>
          <cell r="O285" t="str">
            <v>Óptimo</v>
          </cell>
          <cell r="P285" t="str">
            <v>Indicador semestral</v>
          </cell>
          <cell r="Q285">
            <v>289</v>
          </cell>
          <cell r="R285">
            <v>52</v>
          </cell>
          <cell r="S285" t="str">
            <v>455.8</v>
          </cell>
          <cell r="T285" t="str">
            <v>Óptimo</v>
          </cell>
          <cell r="U285" t="str">
            <v>Ninguno</v>
          </cell>
          <cell r="V285">
            <v>0</v>
          </cell>
          <cell r="W285">
            <v>0</v>
          </cell>
          <cell r="X285" t="str">
            <v>NA</v>
          </cell>
          <cell r="Y285" t="str">
            <v>Óptimo</v>
          </cell>
          <cell r="Z285" t="str">
            <v>Indicador semestral</v>
          </cell>
          <cell r="AA285">
            <v>276</v>
          </cell>
          <cell r="AB285">
            <v>38</v>
          </cell>
          <cell r="AC285">
            <v>6263157895</v>
          </cell>
          <cell r="AE285" t="str">
            <v>Ninguno</v>
          </cell>
          <cell r="AF285">
            <v>289</v>
          </cell>
          <cell r="AG285">
            <v>52</v>
          </cell>
          <cell r="AH285" t="str">
            <v>555.77</v>
          </cell>
          <cell r="AI285" t="str">
            <v>Óptimo</v>
          </cell>
          <cell r="AJ285" t="str">
            <v>Se agrego información al último semestre.</v>
          </cell>
          <cell r="AK285">
            <v>0.5</v>
          </cell>
          <cell r="AL285" t="str">
            <v>mayor a 0%</v>
          </cell>
          <cell r="AM285" t="str">
            <v>igual a 0%</v>
          </cell>
          <cell r="AN285" t="str">
            <v>Menor a 0%</v>
          </cell>
          <cell r="AO285" t="str">
            <v>fotografías / ficha de Incripción</v>
          </cell>
          <cell r="AP285" t="str">
            <v>LIC. EDUARDO ALAN CAMPOS VILLARREAL</v>
          </cell>
          <cell r="AQ285" t="str">
            <v>LIC. EDUARDO ALAN CAMPOS VILLARREAL</v>
          </cell>
        </row>
        <row r="286">
          <cell r="A286">
            <v>6.3</v>
          </cell>
          <cell r="B286" t="str">
            <v>6. Promotor del empleo y el emprendedurismo</v>
          </cell>
          <cell r="C286" t="str">
            <v>Empleo Local promovido y generado.</v>
          </cell>
          <cell r="D286" t="str">
            <v>INPLADEM</v>
          </cell>
          <cell r="E286" t="str">
            <v>Empleo Local promovido y generado.</v>
          </cell>
          <cell r="F286" t="str">
            <v>DIRECCION DE LA AGENCIA DEL EMPLEO</v>
          </cell>
          <cell r="G286" t="str">
            <v>Empleados formales registrados en el IMSS por cada mil habitantes. (Revisar si se consigue la info</v>
          </cell>
          <cell r="H286" t="str">
            <v>(EMPLEADOS REGISTRADOS EN EL IMSS CON DOMICILIO EN SN / POBLACIÓN TOTAL MUNICIPAL )*100</v>
          </cell>
          <cell r="I286" t="str">
            <v xml:space="preserve">EMPLEADOS REGISTRADOS EN EL IMSS CON DOMICILIO EN SN </v>
          </cell>
          <cell r="J286" t="str">
            <v xml:space="preserve"> POBLACIÓN TOTAL MUNICIPAL</v>
          </cell>
          <cell r="K286" t="str">
            <v>A</v>
          </cell>
          <cell r="L286">
            <v>144860</v>
          </cell>
          <cell r="M286">
            <v>443273</v>
          </cell>
          <cell r="N286">
            <v>326796353</v>
          </cell>
          <cell r="O286" t="str">
            <v>Rezago</v>
          </cell>
          <cell r="P286" t="str">
            <v>Información del 2018, obtenida de la base de datos del IMSS</v>
          </cell>
          <cell r="Q286">
            <v>0</v>
          </cell>
          <cell r="R286">
            <v>0</v>
          </cell>
          <cell r="S286" t="str">
            <v>NA</v>
          </cell>
          <cell r="T286" t="str">
            <v>Óptimo</v>
          </cell>
          <cell r="U286" t="str">
            <v>Indicador Anual</v>
          </cell>
          <cell r="V286">
            <v>0</v>
          </cell>
          <cell r="W286">
            <v>0</v>
          </cell>
          <cell r="X286" t="str">
            <v>NA</v>
          </cell>
          <cell r="Y286" t="str">
            <v>Óptimo</v>
          </cell>
          <cell r="Z286" t="str">
            <v>Indicador Anual</v>
          </cell>
          <cell r="AA286">
            <v>149579</v>
          </cell>
          <cell r="AB286">
            <v>430143</v>
          </cell>
          <cell r="AC286">
            <v>3477424949</v>
          </cell>
          <cell r="AE286" t="str">
            <v>Ninguno</v>
          </cell>
          <cell r="AF286">
            <v>144860</v>
          </cell>
          <cell r="AG286">
            <v>430143</v>
          </cell>
          <cell r="AH286">
            <v>3367717248</v>
          </cell>
          <cell r="AI286" t="str">
            <v>óptimo</v>
          </cell>
          <cell r="AJ286" t="str">
            <v>Información obtenida de la base de datos del IMSS.</v>
          </cell>
          <cell r="AO286" t="str">
            <v>########################</v>
          </cell>
          <cell r="AP286" t="str">
            <v>LIC. EDUARDO ALAN CAMPOS VILLARREAL</v>
          </cell>
          <cell r="AQ286" t="str">
            <v xml:space="preserve">Manuel de Jesús García Mancillas </v>
          </cell>
        </row>
        <row r="287">
          <cell r="A287">
            <v>7</v>
          </cell>
          <cell r="B287" t="str">
            <v>7. Promotor de la Obra Publica e Infraestructura</v>
          </cell>
          <cell r="C287" t="str">
            <v>7. Promotor de la Obra Publica e Infraestructura</v>
          </cell>
          <cell r="D287" t="str">
            <v>SECRETARÍA DE OBRAS PÚBLICAS, DESARROLLO URBANO Y MEDIO AMBIENTE</v>
          </cell>
          <cell r="E287" t="str">
            <v>7. Promotor de la Obra Publica e Infraestructura</v>
          </cell>
          <cell r="F287" t="str">
            <v>DIRECCIÓN DE PROYECTOS E INVERSIÓN</v>
          </cell>
          <cell r="G287" t="str">
            <v>Porcentaje de inversión en obra pública (bienes de dominio público y propios) respecto egresos totales.</v>
          </cell>
          <cell r="H287" t="str">
            <v>(MONTO DE INVERSIÓN EJECUTADO EN OBRA PÚBLICA / EGRESOS TOTALES )*100</v>
          </cell>
          <cell r="I287" t="str">
            <v xml:space="preserve">MONTO DE INVERSIÓN EJECUTADO EN OBRA PÚBLICA  </v>
          </cell>
          <cell r="J287" t="str">
            <v xml:space="preserve"> EGRESOS TOTALES </v>
          </cell>
          <cell r="K287" t="str">
            <v>A</v>
          </cell>
          <cell r="L287">
            <v>0</v>
          </cell>
          <cell r="M287">
            <v>0</v>
          </cell>
          <cell r="N287" t="str">
            <v>NA</v>
          </cell>
          <cell r="O287" t="str">
            <v>Óptimo</v>
          </cell>
          <cell r="P287" t="str">
            <v>Anual</v>
          </cell>
          <cell r="Q287">
            <v>0</v>
          </cell>
          <cell r="R287">
            <v>0</v>
          </cell>
          <cell r="S287" t="str">
            <v>NA</v>
          </cell>
          <cell r="T287" t="str">
            <v>Óptimo</v>
          </cell>
          <cell r="U287" t="str">
            <v>Anual</v>
          </cell>
          <cell r="V287">
            <v>0</v>
          </cell>
          <cell r="W287">
            <v>0</v>
          </cell>
          <cell r="X287" t="str">
            <v>NA</v>
          </cell>
          <cell r="Y287" t="str">
            <v>Óptimo</v>
          </cell>
          <cell r="Z287" t="str">
            <v>Anual</v>
          </cell>
          <cell r="AA287" t="str">
            <v>433956410.3</v>
          </cell>
          <cell r="AB287">
            <v>2708037348</v>
          </cell>
          <cell r="AC287">
            <v>16025</v>
          </cell>
          <cell r="AD287" t="str">
            <v>Óptimo</v>
          </cell>
          <cell r="AE287" t="str">
            <v>Ninguno</v>
          </cell>
          <cell r="AF287" t="str">
            <v>433956410.3</v>
          </cell>
          <cell r="AG287">
            <v>2708037348</v>
          </cell>
          <cell r="AH287" t="str">
            <v>16.0</v>
          </cell>
          <cell r="AI287" t="str">
            <v>Óptimo</v>
          </cell>
          <cell r="AJ287" t="str">
            <v>Ninguno</v>
          </cell>
          <cell r="AO287" t="str">
            <v>Resumen de Hallazgos de Auditoría interna</v>
          </cell>
          <cell r="AP287" t="str">
            <v>ING. RUBÉN LÓPEZ LARA</v>
          </cell>
          <cell r="AQ287" t="str">
            <v xml:space="preserve">Ing. Cesar Gallardo Arriaga </v>
          </cell>
        </row>
        <row r="288">
          <cell r="A288">
            <v>7.1</v>
          </cell>
          <cell r="B288" t="str">
            <v>7. Promotor de la Obra Publica e Infraestructura</v>
          </cell>
          <cell r="C288" t="str">
            <v>7.1 Construcción y mantenimiento de infraestructura pública para beneficio de los habitantes del municipio realizado</v>
          </cell>
          <cell r="D288" t="str">
            <v>SECRETARÍA DE OBRAS PÚBLICAS, DESARROLLO URBANO Y MEDIO AMBIENTE</v>
          </cell>
          <cell r="E288" t="str">
            <v>7.1 Construcción y mantenimiento de infraestructura pública para beneficio de los habitantes del municipio realizado</v>
          </cell>
          <cell r="F288" t="str">
            <v>DIRECCIÓN DE PROYECTOS E INVERSIÓN</v>
          </cell>
          <cell r="G288" t="str">
            <v>Porcentaje de obras que se ejecutan en los tiempos que fueron establecidos del total de obras en ejecución.</v>
          </cell>
          <cell r="H288" t="str">
            <v>(NÚMERO DE OBRAS EJECUTADAS EN LOS TIEMPOS ESTABLECIDOS / TOTAL DE OBRAS EJECUTADAS )*100</v>
          </cell>
          <cell r="I288" t="str">
            <v xml:space="preserve">NÚMERO DE OBRAS EJECUTADAS EN LOS TIEMPOS ESTABLECIDOS  </v>
          </cell>
          <cell r="J288" t="str">
            <v xml:space="preserve"> TOTAL DE OBRAS EJECUTADAS </v>
          </cell>
          <cell r="K288" t="str">
            <v>T</v>
          </cell>
          <cell r="L288">
            <v>3</v>
          </cell>
          <cell r="M288">
            <v>3</v>
          </cell>
          <cell r="N288">
            <v>100</v>
          </cell>
          <cell r="O288" t="str">
            <v>Óptimo</v>
          </cell>
          <cell r="P288" t="str">
            <v>Ninguno</v>
          </cell>
          <cell r="Q288">
            <v>3</v>
          </cell>
          <cell r="R288">
            <v>3</v>
          </cell>
          <cell r="S288">
            <v>100</v>
          </cell>
          <cell r="T288" t="str">
            <v>Óptimo</v>
          </cell>
          <cell r="U288" t="str">
            <v>Ninguno</v>
          </cell>
          <cell r="V288">
            <v>18</v>
          </cell>
          <cell r="W288">
            <v>18</v>
          </cell>
          <cell r="X288">
            <v>100</v>
          </cell>
          <cell r="Y288" t="str">
            <v>Óptimo</v>
          </cell>
          <cell r="Z288" t="str">
            <v>Ninguno</v>
          </cell>
          <cell r="AA288">
            <v>2</v>
          </cell>
          <cell r="AB288">
            <v>2</v>
          </cell>
          <cell r="AC288">
            <v>100</v>
          </cell>
          <cell r="AD288" t="str">
            <v>Óptimo</v>
          </cell>
          <cell r="AE288" t="str">
            <v>Ninguno</v>
          </cell>
          <cell r="AF288">
            <v>26</v>
          </cell>
          <cell r="AG288">
            <v>26</v>
          </cell>
          <cell r="AH288" t="str">
            <v>100.0</v>
          </cell>
          <cell r="AI288" t="str">
            <v>Óptimo</v>
          </cell>
          <cell r="AJ288" t="str">
            <v>Ninguno</v>
          </cell>
          <cell r="AK288">
            <v>0.8</v>
          </cell>
          <cell r="AL288" t="str">
            <v>Igual o mayor a 80%</v>
          </cell>
          <cell r="AM288" t="str">
            <v>Entre 80 y 50%</v>
          </cell>
          <cell r="AN288" t="str">
            <v>Menor a 50%</v>
          </cell>
          <cell r="AO288" t="str">
            <v>Resumen de Hallazgos de Auditoría interna</v>
          </cell>
          <cell r="AP288" t="str">
            <v>ING. RUBÉN LÓPEZ LARA</v>
          </cell>
          <cell r="AQ288" t="str">
            <v xml:space="preserve">Ing. Cesar Gallardo Arriaga </v>
          </cell>
        </row>
        <row r="289">
          <cell r="A289">
            <v>7.2</v>
          </cell>
          <cell r="B289" t="str">
            <v>7. Promotor de la Obra Publica e Infraestructura</v>
          </cell>
          <cell r="C289" t="str">
            <v>7.2 Mantenimiento a edificios públicos otorgado.</v>
          </cell>
          <cell r="D289" t="str">
            <v>SECRETARÍA DE SERVICIOS PÚBLICOS</v>
          </cell>
          <cell r="E289" t="str">
            <v>7.2 Mantenimiento a edificios públicos otorgado.</v>
          </cell>
          <cell r="F289" t="str">
            <v>DIRECCIÓN DE MANTENIMIENTO URBANO</v>
          </cell>
          <cell r="G289" t="str">
            <v>Porcentaje de edificios públicos municipales en buen estado.</v>
          </cell>
          <cell r="H289" t="str">
            <v>(NÚMERO DE EDIFICIOS PÚBLICOS MUNICIPALES EN BUEN ESTADO / NÚMERO DE EDIFICIOS PÚBLICOS MUNICIPALES )*100</v>
          </cell>
          <cell r="I289" t="str">
            <v xml:space="preserve">NÚMERO DE EDIFICIOS PÚBLICOS MUNICIPALES EN BUEN ESTADO  </v>
          </cell>
          <cell r="J289" t="str">
            <v xml:space="preserve"> NÚMERO DE EDIFICIOS PÚBLICOS MUNICIPALES </v>
          </cell>
          <cell r="K289" t="str">
            <v>A</v>
          </cell>
          <cell r="N289" t="str">
            <v>NA</v>
          </cell>
          <cell r="O289" t="str">
            <v>Óptimo</v>
          </cell>
          <cell r="P289" t="str">
            <v>NO DATOS: EL INDICADOR ES NUEVO E INICIA LA ELABORACION DEL CHECK LIST A PARTIR DE JULIO, INDICADOR SEMESTRal</v>
          </cell>
          <cell r="S289" t="str">
            <v>NA</v>
          </cell>
          <cell r="T289" t="str">
            <v>Óptimo</v>
          </cell>
          <cell r="U289" t="str">
            <v>NO DATOS: EL INDICADOR ES NUEVO E INICIA LA ELABORACION DEL CHECK LIST A PARTIR DE JULIO</v>
          </cell>
          <cell r="X289" t="str">
            <v>NA</v>
          </cell>
          <cell r="Y289" t="str">
            <v>Óptimo</v>
          </cell>
          <cell r="Z289" t="str">
            <v>INDICADOR NUEVO ANUAL, SE REALIZARON LAS REVISIONES, PERO A PARTIR DE JULIO SE REALIZÓ EL CHECK LIST PARA VERIFICAR LAS CONDICIONES DEL EDIFICIO</v>
          </cell>
          <cell r="AA289">
            <v>86</v>
          </cell>
          <cell r="AB289">
            <v>145</v>
          </cell>
          <cell r="AC289" t="str">
            <v>59.31</v>
          </cell>
          <cell r="AD289" t="str">
            <v>Rezago</v>
          </cell>
          <cell r="AE289" t="str">
            <v>Ninguno</v>
          </cell>
          <cell r="AF289">
            <v>86</v>
          </cell>
          <cell r="AG289">
            <v>145</v>
          </cell>
          <cell r="AH289" t="str">
            <v>59.31</v>
          </cell>
          <cell r="AI289" t="str">
            <v>rezago</v>
          </cell>
          <cell r="AJ289" t="str">
            <v>Ninguno</v>
          </cell>
          <cell r="AK289">
            <v>0.8</v>
          </cell>
          <cell r="AL289" t="str">
            <v>80 al 100%</v>
          </cell>
          <cell r="AM289" t="str">
            <v>65 al 79%</v>
          </cell>
          <cell r="AN289" t="str">
            <v>0 al 64%</v>
          </cell>
          <cell r="AO289" t="str">
            <v>Relación de edificios municipales, Check list de revisión de edificios</v>
          </cell>
          <cell r="AP289" t="str">
            <v>ING. ALFREDO GAONA CERVANTES</v>
          </cell>
          <cell r="AQ289" t="str">
            <v>Arq. Javier Rodríguez Velázquez</v>
          </cell>
        </row>
        <row r="290">
          <cell r="A290">
            <v>7.3</v>
          </cell>
          <cell r="B290" t="str">
            <v>7. Promotor de la Obra Publica e Infraestructura</v>
          </cell>
          <cell r="C290" t="str">
            <v>7.3 Un trayecto seguro y confiable, contando con vías públicas en optimas condiciones y libres de obstáculos garantizado.</v>
          </cell>
          <cell r="D290" t="str">
            <v>SECRETARÍA DE SERVICIOS PÚBLICOS</v>
          </cell>
          <cell r="E290" t="str">
            <v>7.3 Un trayecto seguro y confiable, contando con vías públicas en optimas condiciones y libres de obstáculos garantizado.</v>
          </cell>
          <cell r="F290" t="str">
            <v>DIRECCIÓN DE MANTENIMIENTO A LA CARPETA ASFÁLTICA</v>
          </cell>
          <cell r="G290" t="str">
            <v>Variación porcentual de reportes ciudadanos sobre daños en infraestructura municipal mismo trimestre año actual respecto mismo trimestre año anterior.</v>
          </cell>
          <cell r="H290" t="str">
            <v>((NÚMERO DE REPORTES CIUDADANOS SOBRE DAÑOS EN INFRAESTRUCTURA MUNICIPAL MISMO TRIMESTRE AÑO ACTUAL - NÚMERO DE REPORTES CIUDADANOS SOBRE DAÑOS EN INFRAESTRUCTURA MUNICIPAL MISMO TRIMESTRE AÑO ANTERIOR )/NÚMERO DE REPORTES CIUDADANOS SOBRE DAÑOS EN INFRAESTRUCTURA MUNICIPAL MISMO TRIMESTRE AÑO ANTERIOR ))*100</v>
          </cell>
          <cell r="I290" t="str">
            <v xml:space="preserve">NÚMERO DE REPORTES CIUDADANOS SOBRE DAÑOS EN INFRAESTRUCTURA MUNICIPAL MISMO TRIMESTRE AÑO ACTUAL </v>
          </cell>
          <cell r="J290" t="str">
            <v xml:space="preserve">NÚMERO DE REPORTES CIUDADANOS SOBRE DAÑOS EN INFRAESTRUCTURA MUNICIPAL MISMO TRIMESTRE AÑO ANTERIOR </v>
          </cell>
          <cell r="K290" t="str">
            <v>A</v>
          </cell>
          <cell r="L290">
            <v>26</v>
          </cell>
          <cell r="M290">
            <v>6</v>
          </cell>
          <cell r="N290" t="str">
            <v>333.33</v>
          </cell>
          <cell r="O290" t="str">
            <v>Rezago</v>
          </cell>
          <cell r="P290" t="str">
            <v>Ninguno</v>
          </cell>
          <cell r="Q290">
            <v>17</v>
          </cell>
          <cell r="R290">
            <v>3</v>
          </cell>
          <cell r="S290" t="str">
            <v>466.67</v>
          </cell>
          <cell r="T290" t="str">
            <v>Rezago</v>
          </cell>
          <cell r="U290" t="str">
            <v>Ninguno</v>
          </cell>
          <cell r="V290">
            <v>9</v>
          </cell>
          <cell r="W290">
            <v>17</v>
          </cell>
          <cell r="X290" t="str">
            <v>-47.06</v>
          </cell>
          <cell r="Y290" t="str">
            <v>Óptimo</v>
          </cell>
          <cell r="Z290" t="str">
            <v>SE CUMPLE CON LA META ESTABLECIDA</v>
          </cell>
          <cell r="AA290">
            <v>1</v>
          </cell>
          <cell r="AB290">
            <v>9</v>
          </cell>
          <cell r="AC290" t="str">
            <v>-88.89</v>
          </cell>
          <cell r="AD290" t="str">
            <v>Óptimo</v>
          </cell>
          <cell r="AE290" t="str">
            <v>Ninguno</v>
          </cell>
          <cell r="AF290">
            <v>53</v>
          </cell>
          <cell r="AG290">
            <v>35</v>
          </cell>
          <cell r="AH290" t="str">
            <v>51.43</v>
          </cell>
          <cell r="AI290" t="str">
            <v>rezago</v>
          </cell>
          <cell r="AJ290" t="str">
            <v>Ninguno</v>
          </cell>
          <cell r="AK290" t="str">
            <v>menos 10%</v>
          </cell>
          <cell r="AL290" t="str">
            <v>igual o mayor a -10%</v>
          </cell>
          <cell r="AM290" t="str">
            <v>menos9% a 0%</v>
          </cell>
          <cell r="AN290" t="str">
            <v>mayor a 0%</v>
          </cell>
          <cell r="AO290" t="str">
            <v>Relación de reportes de daños por mala infraestructura de Jurídico</v>
          </cell>
          <cell r="AP290" t="str">
            <v>ING. ALFREDO GAONA CERVANTES</v>
          </cell>
          <cell r="AQ290" t="str">
            <v xml:space="preserve">Ing. José Israel Valle Sosa </v>
          </cell>
        </row>
        <row r="291">
          <cell r="A291">
            <v>8</v>
          </cell>
          <cell r="B291" t="str">
            <v>8. San Nicolás por tu salud</v>
          </cell>
          <cell r="C291" t="str">
            <v>8. San Nicolás por tu salud</v>
          </cell>
          <cell r="D291" t="str">
            <v>DIRECCIÓN GENERAL DE SALUD</v>
          </cell>
          <cell r="E291" t="str">
            <v>8. San Nicolás por tu salud</v>
          </cell>
          <cell r="F291" t="str">
            <v>DIRECCIÓN GENERAL DE SALUD</v>
          </cell>
          <cell r="G291" t="str">
            <v>Variación porcentual del presupuesto ejercido en el area de salud en el año en curso con respecto al año anterior.</v>
          </cell>
          <cell r="H291" t="str">
            <v>((TOTAL DE PRESUPUESTO EJERCIDO EN PROGRAMAS DE SALUD EN EL AÑO EN CURSO - TOTAL DE PRESUPUESTO EJERCIDO EN PROGRAMAS DE SALUD EN EL AÑO ANTERIOR )/TOTAL DE PRESUPUESTO EJERCIDO EN PROGRAMAS DE SALUD EN EL AÑO ANTERIOR ))*100</v>
          </cell>
          <cell r="I291" t="str">
            <v>TOTAL DE PRESUPUESTO EJERCIDO EN PROGRAMAS DE SALUD EN EL TRIMESTRE DEL AÑO EN CURSO</v>
          </cell>
          <cell r="J291" t="str">
            <v xml:space="preserve">TOTAL DE PRESUPUESTO EJERCIDO EN PROGRAMAS DE SALUD EN EL TRIMESTRE DEL AÑO ANTERIOR </v>
          </cell>
          <cell r="K291" t="str">
            <v>T</v>
          </cell>
          <cell r="L291" t="str">
            <v>$ 6,853,277.98</v>
          </cell>
          <cell r="M291" t="str">
            <v>$ 7,349,527.89</v>
          </cell>
          <cell r="N291" t="str">
            <v>-6.75</v>
          </cell>
          <cell r="O291" t="str">
            <v>Rezago</v>
          </cell>
          <cell r="P291" t="str">
            <v>Ninguno</v>
          </cell>
          <cell r="Q291" t="str">
            <v>$ 6,853,277.98</v>
          </cell>
          <cell r="R291" t="str">
            <v>$ 7,349,527.89</v>
          </cell>
          <cell r="S291" t="str">
            <v>-6.8</v>
          </cell>
          <cell r="T291" t="str">
            <v>Rezago</v>
          </cell>
          <cell r="U291" t="str">
            <v>Ninguno</v>
          </cell>
          <cell r="V291" t="str">
            <v>$ 6,853,277.98</v>
          </cell>
          <cell r="W291" t="str">
            <v>$ 7,349,527.89</v>
          </cell>
          <cell r="X291" t="str">
            <v>-6.75</v>
          </cell>
          <cell r="Y291" t="str">
            <v>Rezago</v>
          </cell>
          <cell r="Z291" t="str">
            <v>Ninguno</v>
          </cell>
          <cell r="AA291" t="str">
            <v>$ 6,853,277.98</v>
          </cell>
          <cell r="AB291" t="str">
            <v>$ 7,349,527.89</v>
          </cell>
          <cell r="AC291" t="str">
            <v>-6.75</v>
          </cell>
          <cell r="AD291" t="str">
            <v>Rezago</v>
          </cell>
          <cell r="AE291" t="str">
            <v>Ninguno</v>
          </cell>
          <cell r="AF291" t="str">
            <v>$ 27,413,111.91</v>
          </cell>
          <cell r="AG291" t="str">
            <v>$ 29,398,111.56</v>
          </cell>
          <cell r="AH291" t="str">
            <v>-6.75</v>
          </cell>
          <cell r="AI291" t="str">
            <v>Rezago</v>
          </cell>
          <cell r="AJ291" t="str">
            <v>Ninguno</v>
          </cell>
          <cell r="AK291">
            <v>0</v>
          </cell>
          <cell r="AL291" t="str">
            <v>MAYOR A 0%</v>
          </cell>
          <cell r="AM291" t="str">
            <v>IGUAL A 0%</v>
          </cell>
          <cell r="AN291" t="str">
            <v>MENOR A 0%</v>
          </cell>
          <cell r="AO291" t="str">
            <v>Sistema de Control Presupuestal</v>
          </cell>
          <cell r="AP291" t="str">
            <v>DR. GREGORIO GARCÍA HERNANDEZ</v>
          </cell>
          <cell r="AQ291" t="str">
            <v>DR. GREGORIO GARCÍA HERNANDEZ</v>
          </cell>
        </row>
        <row r="292">
          <cell r="A292">
            <v>8.1</v>
          </cell>
          <cell r="B292" t="str">
            <v>8. San Nicolás por tu salud</v>
          </cell>
          <cell r="C292" t="str">
            <v>Servicio eficiente en los Servicios Médicos a los derechohabientes de ofrecido.</v>
          </cell>
          <cell r="D292" t="str">
            <v>DIRECCIÓN GENERAL DE SALUD</v>
          </cell>
          <cell r="E292" t="str">
            <v>Servicio eficiente en los Servicios Médicos a los derechohabientes de ofrecido.</v>
          </cell>
          <cell r="F292" t="str">
            <v>DIRECCIÓN DE SERVICIO MÉDICO</v>
          </cell>
          <cell r="G292" t="str">
            <v>Variación porcentual de consultas de salud brindadas mismo trimestre año actual respecto al mismo trimestre año anterior.</v>
          </cell>
          <cell r="H292" t="str">
            <v>((NÚMERO DE CONSULTAS BRINDADAS MISMO TRIMESTRE AÑO ACTUAL - NÚMERO DE CONSULTAS BRINDADAS MISMO TRIMESTRE AÑO ANTERIOR )/NÚMERO DE CONSULTAS BRINDADAS MISMO TRIMESTRE AÑO ANTERIOR ))*100</v>
          </cell>
          <cell r="I292" t="str">
            <v xml:space="preserve">NÚMERO DE CONSULTAS BRINDADAS MISMO TRIMESTRE AÑO ACTUAL  </v>
          </cell>
          <cell r="J292" t="str">
            <v>NÚMERO DE CONSULTAS BRINDADAS MISMO TRIMESTRE AÑO ANTERIOR</v>
          </cell>
          <cell r="K292" t="str">
            <v>T</v>
          </cell>
          <cell r="L292">
            <v>10750</v>
          </cell>
          <cell r="M292">
            <v>11778</v>
          </cell>
          <cell r="N292" t="str">
            <v>-8.73</v>
          </cell>
          <cell r="O292" t="str">
            <v>Óptimo</v>
          </cell>
          <cell r="P292" t="str">
            <v>Ninguno</v>
          </cell>
          <cell r="Q292">
            <v>9428</v>
          </cell>
          <cell r="R292">
            <v>11171</v>
          </cell>
          <cell r="S292" t="str">
            <v>-15.6</v>
          </cell>
          <cell r="T292" t="str">
            <v>Óptimo</v>
          </cell>
          <cell r="U292" t="str">
            <v>Ninguno</v>
          </cell>
          <cell r="V292">
            <v>17158</v>
          </cell>
          <cell r="W292">
            <v>18159</v>
          </cell>
          <cell r="X292" t="str">
            <v>-5.5</v>
          </cell>
          <cell r="Y292" t="str">
            <v>Óptimo</v>
          </cell>
          <cell r="Z292" t="str">
            <v>Ninguno</v>
          </cell>
          <cell r="AA292">
            <v>17911</v>
          </cell>
          <cell r="AB292">
            <v>18307</v>
          </cell>
          <cell r="AC292" t="str">
            <v>-2.16</v>
          </cell>
          <cell r="AD292" t="str">
            <v>Óptimo</v>
          </cell>
          <cell r="AE292" t="str">
            <v>Ninguno</v>
          </cell>
          <cell r="AF292">
            <v>55247</v>
          </cell>
          <cell r="AG292">
            <v>59415</v>
          </cell>
          <cell r="AH292" t="str">
            <v>-7.02</v>
          </cell>
          <cell r="AI292" t="str">
            <v>Óptimo</v>
          </cell>
          <cell r="AJ292" t="str">
            <v>Ninguno</v>
          </cell>
          <cell r="AK292" t="str">
            <v>MAS DE 10%</v>
          </cell>
          <cell r="AL292" t="str">
            <v>Menor a 0%</v>
          </cell>
          <cell r="AM292" t="str">
            <v>0 a 10%</v>
          </cell>
          <cell r="AN292" t="str">
            <v>Mayor a 10%</v>
          </cell>
          <cell r="AO292" t="str">
            <v>Sistema Hospital (citas)</v>
          </cell>
          <cell r="AP292" t="str">
            <v>DR. GREGORIO GARCÍA HERNANDEZ</v>
          </cell>
          <cell r="AQ292" t="str">
            <v xml:space="preserve">Dr. Miguel Ángel Córtes Soria </v>
          </cell>
        </row>
        <row r="293">
          <cell r="A293">
            <v>8.1999999999999993</v>
          </cell>
          <cell r="B293" t="str">
            <v>8. San Nicolás por tu salud</v>
          </cell>
          <cell r="C293" t="str">
            <v>Acciones y campañas para la prevención y cuidado de la salud implementadas.</v>
          </cell>
          <cell r="D293" t="str">
            <v>DIRECCIÓN GENERAL DE SALUD</v>
          </cell>
          <cell r="E293" t="str">
            <v>Acciones y campañas para la prevención y cuidado de la salud implementadas.</v>
          </cell>
          <cell r="F293" t="str">
            <v>DIRECCIÓN MUNICIPIO SALUDABLE</v>
          </cell>
          <cell r="G293" t="str">
            <v>Porcentaje de la población de SN con casos detectados de Dengue, Zika o Chikunguya</v>
          </cell>
          <cell r="H293" t="str">
            <v>(NÚMERO DE CASOS DE ENFERMEDADES DETECTADOS TRIMESTRE AÑO ACTUAL / TOTAL DE POBLACIÓN )*100</v>
          </cell>
          <cell r="I293" t="str">
            <v xml:space="preserve">NÚMERO DE CASOS DE ENFERMEDADES DETECTADOS MISMO TRIMESTRE AÑO ACTUAL  </v>
          </cell>
          <cell r="J293" t="str">
            <v xml:space="preserve">NÚMERO DE CASOS DE ENFERMEDADES  DETECTADOS MISMO TRIMESTRE AÑO ANTERIOR </v>
          </cell>
          <cell r="K293" t="str">
            <v>T</v>
          </cell>
          <cell r="L293">
            <v>9</v>
          </cell>
          <cell r="M293">
            <v>430143</v>
          </cell>
          <cell r="N293">
            <v>21</v>
          </cell>
          <cell r="O293" t="str">
            <v>Óptimo</v>
          </cell>
          <cell r="P293" t="str">
            <v>Ninguno</v>
          </cell>
          <cell r="Q293">
            <v>25</v>
          </cell>
          <cell r="R293">
            <v>430143</v>
          </cell>
          <cell r="S293">
            <v>58</v>
          </cell>
          <cell r="T293" t="str">
            <v>Óptimo</v>
          </cell>
          <cell r="U293" t="str">
            <v>Ninguno</v>
          </cell>
          <cell r="V293">
            <v>81</v>
          </cell>
          <cell r="W293">
            <v>430143</v>
          </cell>
          <cell r="X293">
            <v>188</v>
          </cell>
          <cell r="Y293" t="str">
            <v>Óptimo</v>
          </cell>
          <cell r="Z293" t="str">
            <v>Ninguno</v>
          </cell>
          <cell r="AA293">
            <v>19</v>
          </cell>
          <cell r="AB293">
            <v>430143</v>
          </cell>
          <cell r="AC293">
            <v>44</v>
          </cell>
          <cell r="AD293" t="str">
            <v>Óptimo</v>
          </cell>
          <cell r="AE293" t="str">
            <v>Ninguno</v>
          </cell>
          <cell r="AF293">
            <v>134</v>
          </cell>
          <cell r="AG293">
            <v>430143</v>
          </cell>
          <cell r="AH293">
            <v>312</v>
          </cell>
          <cell r="AI293" t="str">
            <v>Óptimo</v>
          </cell>
          <cell r="AJ293" t="str">
            <v>Ninguno</v>
          </cell>
          <cell r="AK293" t="str">
            <v>menor a 1%</v>
          </cell>
          <cell r="AL293" t="str">
            <v>MENOR A 1%</v>
          </cell>
          <cell r="AM293" t="str">
            <v>igual a 1%</v>
          </cell>
          <cell r="AN293" t="str">
            <v>mayor a 1%</v>
          </cell>
          <cell r="AO293" t="str">
            <v>Informe Secretaria de Salud Estatal</v>
          </cell>
          <cell r="AP293" t="str">
            <v>DR. GREGORIO GARCÍA HERNANDEZ</v>
          </cell>
          <cell r="AQ293" t="str">
            <v xml:space="preserve">Dr. José Lorenzo Infante Cueva </v>
          </cell>
        </row>
        <row r="294">
          <cell r="A294">
            <v>9</v>
          </cell>
          <cell r="B294" t="str">
            <v>9. Promotor de la Integración, Inclusión y Desarrollo Social</v>
          </cell>
          <cell r="C294" t="str">
            <v>9. Promotor de la Integración, Inclusión y Desarrollo Social</v>
          </cell>
          <cell r="D294" t="str">
            <v>DIRECCIÓN DE BIENESTAR SOCIAL</v>
          </cell>
          <cell r="E294" t="str">
            <v>9. Promotor de la Integración, Inclusión y Desarrollo Social</v>
          </cell>
          <cell r="F294" t="str">
            <v>DIRECCIÓN GENERAL DE BIENESTAR SOCIAL</v>
          </cell>
          <cell r="G294" t="str">
            <v>Variación porcentual de personas en situación vulnerable atendidas en el año actual con respecto al año anterior.</v>
          </cell>
          <cell r="H294" t="str">
            <v>((TOTAL POBLACIÓN EN SITUACIÓN VULNERABLE ATENDIDA EN EL AÑO ACTUAL - TOTAL POBLACIÓN EN SITUACIÓN VULNERABLE ATENDIDA EN EL AÑO EN ANTERIOR )/TOTAL POBLACIÓN EN SITUACIÓN VULNERABLE ATENDIDA EN EL AÑO EN ANTERIOR ))*100</v>
          </cell>
          <cell r="I294" t="str">
            <v xml:space="preserve">TOTAL POBLACIÓN EN SITUACIÓN VULNERABLE ATENDIDA EN EL AÑO ACTUAL </v>
          </cell>
          <cell r="J294" t="str">
            <v xml:space="preserve">TOTAL POBLACIÓN EN SITUACIÓN VULNERABLE ATENDIDA EN EL AÑO EN ANTERIOR </v>
          </cell>
          <cell r="K294" t="str">
            <v>A</v>
          </cell>
          <cell r="L294" t="str">
            <v>NA</v>
          </cell>
          <cell r="M294" t="str">
            <v>NA</v>
          </cell>
          <cell r="N294" t="str">
            <v>NA</v>
          </cell>
          <cell r="O294" t="str">
            <v>Óptimo</v>
          </cell>
          <cell r="P294" t="str">
            <v>Indicador anual</v>
          </cell>
          <cell r="Q294" t="str">
            <v>NA</v>
          </cell>
          <cell r="R294" t="str">
            <v>NA</v>
          </cell>
          <cell r="S294" t="str">
            <v>NA</v>
          </cell>
          <cell r="T294" t="str">
            <v>Óptimo</v>
          </cell>
          <cell r="U294" t="str">
            <v>Indicador anual</v>
          </cell>
          <cell r="V294" t="str">
            <v>NA</v>
          </cell>
          <cell r="W294" t="str">
            <v>NA</v>
          </cell>
          <cell r="X294" t="str">
            <v>NA</v>
          </cell>
          <cell r="Y294" t="str">
            <v>Óptimo</v>
          </cell>
          <cell r="Z294" t="str">
            <v>Indicador anual</v>
          </cell>
          <cell r="AA294" t="str">
            <v>ND</v>
          </cell>
          <cell r="AB294">
            <v>251.47800000000001</v>
          </cell>
          <cell r="AC294" t="str">
            <v>ND</v>
          </cell>
          <cell r="AD294" t="str">
            <v>Óptimo</v>
          </cell>
          <cell r="AE294" t="str">
            <v>Ninguno</v>
          </cell>
          <cell r="AF294">
            <v>0</v>
          </cell>
          <cell r="AG294">
            <v>251478</v>
          </cell>
          <cell r="AH294" t="str">
            <v>ND</v>
          </cell>
          <cell r="AI294" t="str">
            <v>óptimo</v>
          </cell>
          <cell r="AJ294" t="str">
            <v>la variación se realizara apartir del proximo año ya que no se tiene info del 2018</v>
          </cell>
          <cell r="AK294" t="str">
            <v>MAYOR A 0%</v>
          </cell>
          <cell r="AL294" t="str">
            <v>MAYOR A 0%</v>
          </cell>
          <cell r="AM294" t="str">
            <v>IGUAL A 0%</v>
          </cell>
          <cell r="AN294" t="str">
            <v>MENOR A 0%</v>
          </cell>
          <cell r="AO294" t="str">
            <v>hallazgos de la auditoria interna</v>
          </cell>
          <cell r="AP294" t="str">
            <v>LIC. BLANCA ICELA GARCÍA CORTÉZ</v>
          </cell>
          <cell r="AQ294" t="str">
            <v xml:space="preserve">Arq. Carmen Sandoval Saucedo </v>
          </cell>
        </row>
        <row r="295">
          <cell r="A295">
            <v>9.1</v>
          </cell>
          <cell r="B295" t="str">
            <v>9. Promotor de la Integración, Inclusión y Desarrollo Social</v>
          </cell>
          <cell r="C295" t="str">
            <v>9.1 Población socialmente en riesgo atendida.</v>
          </cell>
          <cell r="D295" t="str">
            <v>DIRECCIÓN DE BIENESTAR SOCIAL</v>
          </cell>
          <cell r="E295" t="str">
            <v>Población socialmente en riesgo atendida.</v>
          </cell>
          <cell r="F295" t="str">
            <v>DIRECCIÓN DE GRUPOS VULNERABLES</v>
          </cell>
          <cell r="G295" t="str">
            <v>Porcentaje de población atendida por violencia familiar o comunitaria (CAIVF)</v>
          </cell>
          <cell r="H295" t="str">
            <v>(PERSONAS ATENDIDAS / PERSONAS SOLICITADAS) * 100</v>
          </cell>
          <cell r="I295" t="str">
            <v>TOTAL DE PERSONAS ATENDIDAS</v>
          </cell>
          <cell r="J295" t="str">
            <v>TOTAL DE PERSONAS SOLICITADAS</v>
          </cell>
          <cell r="K295" t="str">
            <v>T</v>
          </cell>
          <cell r="L295">
            <v>86</v>
          </cell>
          <cell r="M295">
            <v>86</v>
          </cell>
          <cell r="N295">
            <v>100</v>
          </cell>
          <cell r="O295" t="str">
            <v>Óptimo</v>
          </cell>
          <cell r="P295" t="str">
            <v>Ninguno</v>
          </cell>
          <cell r="Q295">
            <v>58</v>
          </cell>
          <cell r="R295">
            <v>58</v>
          </cell>
          <cell r="S295">
            <v>100</v>
          </cell>
          <cell r="T295" t="str">
            <v>Óptimo</v>
          </cell>
          <cell r="U295" t="str">
            <v>Ninguno</v>
          </cell>
          <cell r="V295">
            <v>141</v>
          </cell>
          <cell r="W295">
            <v>141</v>
          </cell>
          <cell r="X295">
            <v>100</v>
          </cell>
          <cell r="Y295" t="str">
            <v>Óptimo</v>
          </cell>
          <cell r="Z295" t="str">
            <v>Ninguno</v>
          </cell>
          <cell r="AA295">
            <v>83</v>
          </cell>
          <cell r="AB295">
            <v>83</v>
          </cell>
          <cell r="AC295">
            <v>100</v>
          </cell>
          <cell r="AD295" t="str">
            <v>Óptimo</v>
          </cell>
          <cell r="AE295" t="str">
            <v>Ninguno</v>
          </cell>
          <cell r="AF295">
            <v>828</v>
          </cell>
          <cell r="AG295">
            <v>828</v>
          </cell>
          <cell r="AH295">
            <v>100</v>
          </cell>
          <cell r="AI295" t="str">
            <v>óptimo</v>
          </cell>
          <cell r="AJ295" t="str">
            <v>Ninguno</v>
          </cell>
          <cell r="AK295">
            <v>100</v>
          </cell>
          <cell r="AL295" t="str">
            <v>90 A 100%</v>
          </cell>
          <cell r="AM295" t="str">
            <v>ENTRE 90 Y 70%</v>
          </cell>
          <cell r="AN295" t="str">
            <v>MENOR A 70%</v>
          </cell>
          <cell r="AO295" t="str">
            <v>hallazgos de la auditoria interna</v>
          </cell>
          <cell r="AP295" t="str">
            <v>LIC. BLANCA ICELA GARCÍA CORTÉZ</v>
          </cell>
          <cell r="AQ295" t="str">
            <v xml:space="preserve">Arq. Carmen Sandoval Saucedo </v>
          </cell>
        </row>
        <row r="296">
          <cell r="A296">
            <v>9.1999999999999993</v>
          </cell>
          <cell r="B296" t="str">
            <v>9. Promotor de la Integración, Inclusión y Desarrollo Social</v>
          </cell>
          <cell r="C296" t="str">
            <v>9.2 Condiciones de la población en situación de vulnerabilidad mejoradas.</v>
          </cell>
          <cell r="D296" t="str">
            <v>DIRECCIÓN DE BIENESTAR SOCIAL</v>
          </cell>
          <cell r="E296" t="str">
            <v>Condiciones de la población en situación de vulnerabilidad mejoradas.</v>
          </cell>
          <cell r="F296" t="str">
            <v>DIRECCIÓN DE GRUPOS VULNERABLES</v>
          </cell>
          <cell r="G296" t="str">
            <v>Calificación promedio de satisfacción de Familias en situación vulnerable beneficiadas por algún programa</v>
          </cell>
          <cell r="H296" t="str">
            <v>SUMATORIA DE CALIFICACIONES / TOTAL DE ENCUESTAS</v>
          </cell>
          <cell r="I296" t="str">
            <v xml:space="preserve">SUMATORIA DE CALIFICACIONES </v>
          </cell>
          <cell r="J296" t="str">
            <v xml:space="preserve"> TOTAL DE ENCUESTAS </v>
          </cell>
          <cell r="K296" t="str">
            <v>T</v>
          </cell>
          <cell r="L296">
            <v>5380</v>
          </cell>
          <cell r="M296" t="str">
            <v>ND</v>
          </cell>
          <cell r="N296">
            <v>43959</v>
          </cell>
          <cell r="O296" t="str">
            <v>Óptimo</v>
          </cell>
          <cell r="P296" t="str">
            <v>EL INDICADOR MIDE LAS ENCUENTAS DE SATISFACCION REALIZADAS</v>
          </cell>
          <cell r="Q296">
            <v>4311</v>
          </cell>
          <cell r="R296" t="str">
            <v>ND</v>
          </cell>
          <cell r="S296">
            <v>9</v>
          </cell>
          <cell r="T296" t="str">
            <v>óptimo</v>
          </cell>
          <cell r="U296" t="str">
            <v>EL INDICADOR MIDE LA SATISFACCION DE LAS ENCUENTAS REALIZADAS</v>
          </cell>
          <cell r="V296" t="str">
            <v>ND</v>
          </cell>
          <cell r="W296">
            <v>98</v>
          </cell>
          <cell r="X296">
            <v>43930</v>
          </cell>
          <cell r="Y296" t="str">
            <v>óptimo</v>
          </cell>
          <cell r="Z296" t="str">
            <v>Ninguno</v>
          </cell>
          <cell r="AA296">
            <v>355</v>
          </cell>
          <cell r="AB296">
            <v>39</v>
          </cell>
          <cell r="AC296">
            <v>43839</v>
          </cell>
          <cell r="AD296" t="str">
            <v>Óptimo</v>
          </cell>
          <cell r="AE296" t="str">
            <v>Ninguno</v>
          </cell>
          <cell r="AF296">
            <v>355</v>
          </cell>
          <cell r="AG296">
            <v>39</v>
          </cell>
          <cell r="AH296">
            <v>44113</v>
          </cell>
          <cell r="AI296" t="str">
            <v>óptimo</v>
          </cell>
          <cell r="AJ296" t="str">
            <v>imformación del ultimo trimestre</v>
          </cell>
          <cell r="AK296" t="str">
            <v>MAYOR A 8.5</v>
          </cell>
          <cell r="AL296" t="str">
            <v>MAYOR A 8.5</v>
          </cell>
          <cell r="AM296" t="str">
            <v>ENTRE 7.5 A 8.4</v>
          </cell>
          <cell r="AN296" t="str">
            <v>MENOR A 7.4</v>
          </cell>
          <cell r="AO296" t="str">
            <v>hallazgos de la auditoria interna</v>
          </cell>
          <cell r="AP296" t="str">
            <v>LIC. BLANCA ICELA GARCÍA CORTÉZ</v>
          </cell>
          <cell r="AQ296" t="str">
            <v xml:space="preserve">Arq. Carmen Sandoval Saucedo </v>
          </cell>
        </row>
        <row r="297">
          <cell r="A297">
            <v>9.3000000000000007</v>
          </cell>
          <cell r="B297" t="str">
            <v>9. Promotor de la Integración, Inclusión y Desarrollo Social</v>
          </cell>
          <cell r="C297" t="str">
            <v>9.3 Equidad de Género y Empoderamiento de la Mujer promovido.</v>
          </cell>
          <cell r="D297" t="str">
            <v>DIRECCIÓN DE BIENESTAR SOCIAL</v>
          </cell>
          <cell r="E297" t="str">
            <v>Equidad de Género y Empoderamiento de la Mujer promovido.</v>
          </cell>
          <cell r="F297" t="str">
            <v>DIRECCIÓN DE LA MUJER</v>
          </cell>
          <cell r="G297" t="str">
            <v>Promedio de mujeres beneficiadas para promover la equidad de género y el empoderamiento</v>
          </cell>
          <cell r="H297" t="str">
            <v>(SUMA DE MUJERES BENEFICIADAS/ SUMA DE EVENTOS)</v>
          </cell>
          <cell r="I297" t="str">
            <v>SUMATORIA DE MUJERES BENEFICIADAS EN EL TRIMESTRE</v>
          </cell>
          <cell r="J297" t="str">
            <v>SUMATORIA DE EVENTOS REALIZADOS</v>
          </cell>
          <cell r="K297" t="str">
            <v>T</v>
          </cell>
          <cell r="L297">
            <v>125</v>
          </cell>
          <cell r="M297">
            <v>10</v>
          </cell>
          <cell r="N297">
            <v>43963</v>
          </cell>
          <cell r="O297" t="str">
            <v>Rezago</v>
          </cell>
          <cell r="P297" t="str">
            <v>Ninguno</v>
          </cell>
          <cell r="Q297">
            <v>691</v>
          </cell>
          <cell r="R297">
            <v>10</v>
          </cell>
          <cell r="S297">
            <v>69</v>
          </cell>
          <cell r="T297" t="str">
            <v>Rezago</v>
          </cell>
          <cell r="U297" t="str">
            <v>Ninguno</v>
          </cell>
          <cell r="V297">
            <v>1477</v>
          </cell>
          <cell r="W297">
            <v>26</v>
          </cell>
          <cell r="X297">
            <v>57</v>
          </cell>
          <cell r="Y297" t="str">
            <v>Rezago</v>
          </cell>
          <cell r="Z297" t="str">
            <v>Ninguno</v>
          </cell>
          <cell r="AA297">
            <v>804</v>
          </cell>
          <cell r="AB297">
            <v>24</v>
          </cell>
          <cell r="AC297">
            <v>34</v>
          </cell>
          <cell r="AD297" t="str">
            <v>Rezago</v>
          </cell>
          <cell r="AE297" t="str">
            <v>Ninguno</v>
          </cell>
          <cell r="AF297">
            <v>3097</v>
          </cell>
          <cell r="AG297">
            <v>70</v>
          </cell>
          <cell r="AH297" t="str">
            <v>44.24</v>
          </cell>
          <cell r="AI297" t="str">
            <v>Rezago</v>
          </cell>
          <cell r="AJ297" t="str">
            <v>Ninguno</v>
          </cell>
          <cell r="AK297" t="str">
            <v>mayor a 70</v>
          </cell>
          <cell r="AL297" t="str">
            <v>MAYOR A 70</v>
          </cell>
          <cell r="AM297" t="str">
            <v>entre 70 a 50</v>
          </cell>
          <cell r="AN297" t="str">
            <v>Menor a 50</v>
          </cell>
          <cell r="AO297" t="str">
            <v>Listas de asistencia y Fotografias</v>
          </cell>
          <cell r="AP297" t="str">
            <v>LIC. BLANCA ICELA GARCÍA CORTÉZ</v>
          </cell>
          <cell r="AQ297" t="str">
            <v xml:space="preserve">Ana Reynos Martinez </v>
          </cell>
        </row>
        <row r="298">
          <cell r="A298">
            <v>10.1</v>
          </cell>
          <cell r="B298" t="str">
            <v>10. San Nicolás por la Educación, la Cultura y el Deporte</v>
          </cell>
          <cell r="C298" t="str">
            <v>10.1 Programas de reconocimiento y vinculación académica desarrollados.</v>
          </cell>
          <cell r="D298" t="str">
            <v>SECRETARÍA DE DESARROLLO HUMANO</v>
          </cell>
          <cell r="E298" t="str">
            <v>10.1 Programas de reconocimiento y vinculación académica desarrollados.</v>
          </cell>
          <cell r="F298" t="str">
            <v>DIRECCIÓN DE EDUCACIÓN</v>
          </cell>
          <cell r="G298" t="str">
            <v>Calificación promedio de satisfacción otorgada a las actividades realizadas</v>
          </cell>
          <cell r="H298" t="str">
            <v>(SUMATORIA DE CALIFICACIONES / TOTAL DE ENCUESTAS)</v>
          </cell>
          <cell r="I298" t="str">
            <v xml:space="preserve">SUMATORIA DE CALIFICACIONES </v>
          </cell>
          <cell r="J298" t="str">
            <v>TOTAL DE ENCUESTAS</v>
          </cell>
          <cell r="K298" t="str">
            <v>T</v>
          </cell>
          <cell r="L298">
            <v>0</v>
          </cell>
          <cell r="M298">
            <v>0</v>
          </cell>
          <cell r="N298" t="str">
            <v>NA</v>
          </cell>
          <cell r="O298" t="str">
            <v>Óptimo</v>
          </cell>
          <cell r="P298" t="str">
            <v>Las encuestas se comienzan a hacer en el tercer trimestre</v>
          </cell>
          <cell r="Q298">
            <v>0</v>
          </cell>
          <cell r="R298">
            <v>0</v>
          </cell>
          <cell r="S298" t="str">
            <v>NA</v>
          </cell>
          <cell r="T298" t="str">
            <v>Óptimo</v>
          </cell>
          <cell r="U298" t="str">
            <v>Las encuestas se comienzan a hacer en el tercer trimestre</v>
          </cell>
          <cell r="V298">
            <v>0</v>
          </cell>
          <cell r="W298">
            <v>0</v>
          </cell>
          <cell r="X298" t="str">
            <v>NA</v>
          </cell>
          <cell r="Y298" t="str">
            <v>Rezago</v>
          </cell>
          <cell r="Z298" t="str">
            <v>No se realizaron encuestas</v>
          </cell>
          <cell r="AA298">
            <v>0</v>
          </cell>
          <cell r="AB298">
            <v>0</v>
          </cell>
          <cell r="AC298" t="str">
            <v>NA</v>
          </cell>
          <cell r="AD298" t="str">
            <v>Rezago</v>
          </cell>
          <cell r="AE298" t="str">
            <v>Ninguno</v>
          </cell>
          <cell r="AF298">
            <v>0</v>
          </cell>
          <cell r="AG298">
            <v>0</v>
          </cell>
          <cell r="AH298">
            <v>0</v>
          </cell>
          <cell r="AI298" t="str">
            <v>Rezago</v>
          </cell>
          <cell r="AJ298" t="str">
            <v>No se realizaron encuestas</v>
          </cell>
          <cell r="AK298" t="str">
            <v>Mayor o igual a 8</v>
          </cell>
          <cell r="AL298" t="str">
            <v>Mayor o igual a 8</v>
          </cell>
          <cell r="AM298" t="str">
            <v>Entre 7 y 6</v>
          </cell>
          <cell r="AN298" t="str">
            <v>Menor a 5</v>
          </cell>
          <cell r="AO298" t="str">
            <v>Hallazgos de auditorías</v>
          </cell>
          <cell r="AP298" t="str">
            <v>DR. DANIEL CARRILLO MARTÍNEZ</v>
          </cell>
          <cell r="AQ298" t="str">
            <v xml:space="preserve">Jesús Lozada Gonzalez </v>
          </cell>
        </row>
        <row r="299">
          <cell r="A299">
            <v>10.199999999999999</v>
          </cell>
          <cell r="B299" t="str">
            <v>10. San Nicolás por la Educación, la Cultura y el Deporte</v>
          </cell>
          <cell r="C299" t="str">
            <v>10.2 Modelo de Intervención de Ciudad Positiva establecidos.</v>
          </cell>
          <cell r="D299" t="str">
            <v>SECRETARÍA DE DESARROLLO HUMANO</v>
          </cell>
          <cell r="E299" t="str">
            <v>10.2 Modelo de Intervención de Ciudad Positiva establecidos.</v>
          </cell>
          <cell r="F299" t="str">
            <v>DIRECCIÓN CIUDAD POSITIVA</v>
          </cell>
          <cell r="G299" t="str">
            <v>Evaluación general de modelo de intervención de Ciudad Positiva</v>
          </cell>
          <cell r="H299" t="str">
            <v>(Suma de los puntos según resultados / total de actividades)</v>
          </cell>
          <cell r="I299" t="str">
            <v xml:space="preserve">Suma de los puntos según resultados </v>
          </cell>
          <cell r="J299" t="str">
            <v xml:space="preserve"> Total de actividades</v>
          </cell>
          <cell r="K299" t="str">
            <v>T</v>
          </cell>
          <cell r="L299">
            <v>14</v>
          </cell>
          <cell r="M299">
            <v>5</v>
          </cell>
          <cell r="N299">
            <v>44045</v>
          </cell>
          <cell r="O299" t="str">
            <v>Óptimo</v>
          </cell>
          <cell r="P299" t="str">
            <v>Ninguno</v>
          </cell>
          <cell r="Q299">
            <v>14</v>
          </cell>
          <cell r="R299">
            <v>5</v>
          </cell>
          <cell r="S299">
            <v>44045</v>
          </cell>
          <cell r="T299" t="str">
            <v>Óptimo</v>
          </cell>
          <cell r="U299" t="str">
            <v>Ninguno</v>
          </cell>
          <cell r="V299">
            <v>13</v>
          </cell>
          <cell r="W299">
            <v>5</v>
          </cell>
          <cell r="X299">
            <v>43984</v>
          </cell>
          <cell r="Y299" t="str">
            <v>Óptimo</v>
          </cell>
          <cell r="Z299">
            <v>0</v>
          </cell>
          <cell r="AA299">
            <v>11</v>
          </cell>
          <cell r="AB299">
            <v>5</v>
          </cell>
          <cell r="AC299">
            <v>43863</v>
          </cell>
          <cell r="AD299" t="str">
            <v>Proceso</v>
          </cell>
          <cell r="AE299" t="str">
            <v>No se realizo vive las flores en el mes de diciembre</v>
          </cell>
          <cell r="AF299">
            <v>63</v>
          </cell>
          <cell r="AG299">
            <v>25</v>
          </cell>
          <cell r="AH299" t="str">
            <v>2.52</v>
          </cell>
          <cell r="AI299" t="str">
            <v>Óptimo</v>
          </cell>
          <cell r="AJ299" t="str">
            <v>Ninguno</v>
          </cell>
          <cell r="AK299" t="str">
            <v>Mayor a 2.5</v>
          </cell>
          <cell r="AL299" t="str">
            <v>Mayor a 2.5</v>
          </cell>
          <cell r="AM299" t="str">
            <v>Entre 2 y 2.4</v>
          </cell>
          <cell r="AN299" t="str">
            <v>Menor a 2</v>
          </cell>
          <cell r="AO299" t="str">
            <v>Hallazgos de auditorías</v>
          </cell>
          <cell r="AP299" t="str">
            <v>DR. DANIEL CARRILLO MARTÍNEZ</v>
          </cell>
          <cell r="AQ299" t="str">
            <v xml:space="preserve">Yamile Violeta Aguilar </v>
          </cell>
        </row>
        <row r="300">
          <cell r="A300">
            <v>10.3</v>
          </cell>
          <cell r="B300" t="str">
            <v>10. San Nicolás por la Educación, la Cultura y el Deporte</v>
          </cell>
          <cell r="C300" t="str">
            <v>10.3 Protección de animales domésticos promoviendo el cuidado y la convivencia responsable y evitar problemas de salud pública fomentada.</v>
          </cell>
          <cell r="D300" t="str">
            <v>SECRETARÍA DE DESARROLLO HUMANO</v>
          </cell>
          <cell r="E300" t="str">
            <v>10.3 Protección de animales domésticos promoviendo el cuidado y la convivencia responsable y evitar problemas de salud pública fomentada.</v>
          </cell>
          <cell r="F300" t="str">
            <v>DIRECCIÓN DE BIENESTAR ANIMAL</v>
          </cell>
          <cell r="G300" t="str">
            <v>Promedio de llamadas al CIAC por maltrato o descuido de animales domésticos por mes</v>
          </cell>
          <cell r="H300" t="str">
            <v>((NÚMERO DE LLAMADAS POR CASOS DE MALTRATO O DESCUIDO DE ANIMALES DOMÉSTICOS DEL TRIMESTRE / 3 meses)</v>
          </cell>
          <cell r="I300" t="str">
            <v>NÚMERO DE LLAMADAS POR CASOS DE MALTRATO ANIMAL</v>
          </cell>
          <cell r="J300" t="str">
            <v>NA</v>
          </cell>
          <cell r="K300" t="str">
            <v>T</v>
          </cell>
          <cell r="L300">
            <v>276</v>
          </cell>
          <cell r="M300">
            <v>3</v>
          </cell>
          <cell r="N300">
            <v>92</v>
          </cell>
          <cell r="O300" t="str">
            <v>Óptimo</v>
          </cell>
          <cell r="P300" t="str">
            <v>dependiendo el trimestre es la cantidad algunos suben otros bajan debido a factores externos en la ciudad.</v>
          </cell>
          <cell r="Q300">
            <v>380</v>
          </cell>
          <cell r="R300">
            <v>3</v>
          </cell>
          <cell r="S300">
            <v>126</v>
          </cell>
          <cell r="T300" t="str">
            <v>Óptimo</v>
          </cell>
          <cell r="U300" t="str">
            <v>dependiendo el trimestre es la cantidad algunos suben otros bajan debido a factores externos en la ciudad.</v>
          </cell>
          <cell r="V300">
            <v>413</v>
          </cell>
          <cell r="W300">
            <v>3</v>
          </cell>
          <cell r="X300" t="str">
            <v>137.67</v>
          </cell>
          <cell r="Y300" t="str">
            <v>Rezago</v>
          </cell>
          <cell r="Z300" t="str">
            <v>tuvimos un 8.68% mas que el trimestre anterior</v>
          </cell>
          <cell r="AA300">
            <v>324</v>
          </cell>
          <cell r="AB300">
            <v>3</v>
          </cell>
          <cell r="AC300">
            <v>108</v>
          </cell>
          <cell r="AD300" t="e">
            <v>#N/A</v>
          </cell>
          <cell r="AE300" t="str">
            <v>Si se publico este resultado mas no salio en este reporte</v>
          </cell>
          <cell r="AF300">
            <v>1393</v>
          </cell>
          <cell r="AG300">
            <v>9</v>
          </cell>
          <cell r="AH300" t="str">
            <v>154.78</v>
          </cell>
          <cell r="AI300" t="str">
            <v>óptimo</v>
          </cell>
          <cell r="AJ300" t="str">
            <v>Ninguno</v>
          </cell>
          <cell r="AK300" t="str">
            <v>Igual o menor a 130</v>
          </cell>
          <cell r="AL300" t="str">
            <v>Igual o menor a 130</v>
          </cell>
          <cell r="AM300" t="str">
            <v>Entre 130 a 200</v>
          </cell>
          <cell r="AN300" t="str">
            <v>Mayor a 200</v>
          </cell>
          <cell r="AO300" t="str">
            <v>Atencion a denuncias</v>
          </cell>
          <cell r="AP300" t="str">
            <v>DR. DANIEL CARRILLO MARTÍNEZ</v>
          </cell>
          <cell r="AQ300" t="str">
            <v xml:space="preserve">MVZ. Hector Pablo Arrambide Mendoza </v>
          </cell>
        </row>
        <row r="301">
          <cell r="A301">
            <v>10.4</v>
          </cell>
          <cell r="B301" t="str">
            <v>10. San Nicolás por la Educación, la Cultura y el Deporte</v>
          </cell>
          <cell r="C301" t="str">
            <v>10.4 Práctica de actividades físicas, recreativas y formativas en todos los núcleos de nuestra población promovida.</v>
          </cell>
          <cell r="D301" t="str">
            <v>INSTITUTO DE CULTURA FISICA Y DEPORTE DE SAN NICOLÁS</v>
          </cell>
          <cell r="E301" t="str">
            <v>10.4 Práctica de actividades físicas, recreativas y formativas en todos los núcleos de nuestra población promovida.</v>
          </cell>
          <cell r="F301" t="str">
            <v>INSTITUTO DE CULTURA FISICA Y DEPORTE DE SAN NICOLÁS</v>
          </cell>
          <cell r="G301" t="str">
            <v>Promedio de usuarios de instalaciones deportivas municipales en temporada acuatica</v>
          </cell>
          <cell r="H301" t="str">
            <v>(SUMATORIA DE USUARIOS DE INSTALACIONES DEPORTIVAS MUNICIPALES/TOTAL DE INSTALACIONES DEPORTIVAS MUNICIPALES)</v>
          </cell>
          <cell r="I301" t="str">
            <v>SUMATORIA DE USUARIOS DE INSTALACIONES DEPORTIVAS MUNICIPALES</v>
          </cell>
          <cell r="J301" t="str">
            <v>TOTAL DE  INSTALACIONES DEPORTIVAS MUNICIPALES</v>
          </cell>
          <cell r="K301" t="str">
            <v>T</v>
          </cell>
          <cell r="L301">
            <v>10500</v>
          </cell>
          <cell r="M301">
            <v>13</v>
          </cell>
          <cell r="N301">
            <v>808</v>
          </cell>
          <cell r="O301" t="str">
            <v>Proceso</v>
          </cell>
          <cell r="P301" t="str">
            <v>No aplica este trimetsre porque no es temporada acuatica</v>
          </cell>
          <cell r="Q301">
            <v>14000</v>
          </cell>
          <cell r="R301">
            <v>13</v>
          </cell>
          <cell r="S301">
            <v>1077</v>
          </cell>
          <cell r="T301" t="str">
            <v>Óptimo</v>
          </cell>
          <cell r="U301" t="str">
            <v>Temporada Acuatica</v>
          </cell>
          <cell r="V301">
            <v>3000</v>
          </cell>
          <cell r="W301">
            <v>13</v>
          </cell>
          <cell r="X301">
            <v>231</v>
          </cell>
          <cell r="Y301" t="str">
            <v>NA</v>
          </cell>
          <cell r="Z301" t="str">
            <v>Se realizan enlas instalaciones de las unidades deportivs con la finalidad de dar un servicio optimo a los ciudadanos de nuestra comunidad</v>
          </cell>
          <cell r="AA301" t="str">
            <v>ND</v>
          </cell>
          <cell r="AB301" t="str">
            <v>ND</v>
          </cell>
          <cell r="AC301" t="str">
            <v>ND</v>
          </cell>
          <cell r="AD301" t="str">
            <v>Rezago</v>
          </cell>
          <cell r="AF301">
            <v>27500</v>
          </cell>
          <cell r="AG301">
            <v>39</v>
          </cell>
          <cell r="AH301">
            <v>705</v>
          </cell>
          <cell r="AI301" t="str">
            <v>Proceso</v>
          </cell>
          <cell r="AJ301" t="str">
            <v>Ninguno</v>
          </cell>
          <cell r="AK301" t="str">
            <v>IGUAL O MAYOR A 1000</v>
          </cell>
          <cell r="AL301" t="str">
            <v>IGUAL O MAYOR A 1000</v>
          </cell>
          <cell r="AM301" t="str">
            <v>ENTRE 1000 y 600</v>
          </cell>
          <cell r="AN301" t="str">
            <v>MENOR 600</v>
          </cell>
          <cell r="AO301" t="str">
            <v>Reporte mensual de unidades de total de asistentes a sus instalaciones.</v>
          </cell>
          <cell r="AP301" t="str">
            <v>LIC. OLEGARIO ESTRADA MEDRANO</v>
          </cell>
          <cell r="AQ301" t="str">
            <v>LIC. OLEGARIO ESTRADA MEDRANO</v>
          </cell>
        </row>
        <row r="302">
          <cell r="A302">
            <v>10.5</v>
          </cell>
          <cell r="B302" t="str">
            <v>10. San Nicolás por la Educación, la Cultura y el Deporte</v>
          </cell>
          <cell r="C302" t="str">
            <v>10.5 Cultura y espacios públicos con el desarrollo de programas revalorizando el sector cultural promovidos.</v>
          </cell>
          <cell r="D302" t="str">
            <v>INSTITUTO MUNICIPAL PARA EL DESARROLLO CULTURAL DE SAN NICOLÁS</v>
          </cell>
          <cell r="E302" t="str">
            <v>10.5 Cultura y espacios públicos con el desarrollo de programas revalorizando el sector cultural promovidos.</v>
          </cell>
          <cell r="F302" t="str">
            <v>DIRECCIÓN DE EVENTOS CULTURALES</v>
          </cell>
          <cell r="G302" t="str">
            <v>Variación porcentual de actividades culturales promovidos por el municipio en el año en curso con respecto al año anterior.</v>
          </cell>
          <cell r="H302" t="str">
            <v>((TOTAL DE ACTIVIDADES CULTURALES PROMOVIDOS POR EL MUNICIPIO EN EL AÑO EN CURSO - TOTAL DE ACTIVIDADES CULTURALES PROMOVIDOS POR EL MUNICIPIO EL AÑO ANTERIOR )/TOTAL DE ACTIVIDADES CULTURALES PROMOVIDOS POR EL MUNICIPIO EL AÑO ANTERIOR ))*100</v>
          </cell>
          <cell r="I302" t="str">
            <v>TOTAL DE ACTIVIDADES CULTURALES PROMOVIDOS POR EL MUNICIPIO EN EL AÑO EN CURSO</v>
          </cell>
          <cell r="J302" t="str">
            <v xml:space="preserve">TOTAL DE ACTIVIDADES CULTURALES PROMOVIDOS POR EL MUNICIPIO EL AÑO  ANTERIOR </v>
          </cell>
          <cell r="K302" t="str">
            <v>T</v>
          </cell>
          <cell r="L302">
            <v>28</v>
          </cell>
          <cell r="M302">
            <v>10</v>
          </cell>
          <cell r="N302">
            <v>180</v>
          </cell>
          <cell r="O302" t="str">
            <v>Óptimo</v>
          </cell>
          <cell r="P302" t="str">
            <v>Ninguno</v>
          </cell>
          <cell r="Q302">
            <v>24</v>
          </cell>
          <cell r="R302">
            <v>12</v>
          </cell>
          <cell r="S302">
            <v>100</v>
          </cell>
          <cell r="T302" t="str">
            <v>Óptimo</v>
          </cell>
          <cell r="U302" t="str">
            <v>Ninguno</v>
          </cell>
          <cell r="V302">
            <v>14338</v>
          </cell>
          <cell r="W302">
            <v>583</v>
          </cell>
          <cell r="X302" t="str">
            <v>2359.34</v>
          </cell>
          <cell r="Y302" t="str">
            <v>Óptimo</v>
          </cell>
          <cell r="Z302">
            <v>0</v>
          </cell>
          <cell r="AA302">
            <v>136</v>
          </cell>
          <cell r="AB302">
            <v>20</v>
          </cell>
          <cell r="AC302">
            <v>580</v>
          </cell>
          <cell r="AD302" t="str">
            <v>Óptimo</v>
          </cell>
          <cell r="AE302" t="str">
            <v>Ninguno</v>
          </cell>
          <cell r="AF302">
            <v>136</v>
          </cell>
          <cell r="AG302">
            <v>20</v>
          </cell>
          <cell r="AH302" t="str">
            <v>580.0</v>
          </cell>
          <cell r="AJ302" t="str">
            <v>Ninguno</v>
          </cell>
          <cell r="AK302">
            <v>0.05</v>
          </cell>
          <cell r="AL302" t="str">
            <v>MAYOR O IGUAL A 5%</v>
          </cell>
          <cell r="AM302" t="str">
            <v>Entre 0% y 4%</v>
          </cell>
          <cell r="AN302" t="str">
            <v>Menor a 0%</v>
          </cell>
          <cell r="AO302" t="str">
            <v>Hallazgos de auditorías</v>
          </cell>
          <cell r="AP302" t="str">
            <v>LIC. KATZIR MEZA MEDINA</v>
          </cell>
          <cell r="AQ302" t="str">
            <v xml:space="preserve">José Antonio Peralta González </v>
          </cell>
        </row>
        <row r="303">
          <cell r="A303">
            <v>10.6</v>
          </cell>
          <cell r="B303" t="str">
            <v>10. San Nicolás por la Educación, la Cultura y el Deporte</v>
          </cell>
          <cell r="C303" t="str">
            <v>10.6 Municipio Participativo en materia de Desarrollo Humano, Cultura y Deporte</v>
          </cell>
          <cell r="D303" t="str">
            <v>SECRETARÍA DE DESARROLLO HUMANO</v>
          </cell>
          <cell r="E303" t="str">
            <v>10.6 Municipio Participativo en materia de Desarrollo Humano, Cultura y Deporte</v>
          </cell>
          <cell r="F303" t="str">
            <v>OFICINA DEL SECRETARIO DE DESARROLLO HUMANO, TITULAR DE CULTURA Y TITULAR DE DEPORTES</v>
          </cell>
          <cell r="G303" t="str">
            <v>PORCENTAJE DE LOS CONSEJOS CREADOS DE DESARROLLO HUMANO, CULTURA Y DEPORTES RESPECTO A LO PROGRAMADO</v>
          </cell>
          <cell r="H303" t="str">
            <v>(NÚMERO DE CONSEJOS CREADOS / TOTAL PROGRAMADO )*100</v>
          </cell>
          <cell r="I303" t="str">
            <v xml:space="preserve">NÚMERO DE CONSEJOS CREADOS  </v>
          </cell>
          <cell r="J303" t="str">
            <v xml:space="preserve"> TOTAL PROGRAMADO </v>
          </cell>
          <cell r="K303" t="str">
            <v>S</v>
          </cell>
          <cell r="L303">
            <v>1</v>
          </cell>
          <cell r="M303">
            <v>3</v>
          </cell>
          <cell r="N303">
            <v>3333333</v>
          </cell>
          <cell r="O303" t="str">
            <v>Proceso</v>
          </cell>
          <cell r="P303" t="str">
            <v>Solo esta operando el Consejo de Educación por parte de Desarrollo Humano, los demas consejos estan programados para el final del año</v>
          </cell>
          <cell r="Q303">
            <v>2</v>
          </cell>
          <cell r="R303">
            <v>3</v>
          </cell>
          <cell r="S303" t="str">
            <v>66.7</v>
          </cell>
          <cell r="T303" t="str">
            <v>Proceso</v>
          </cell>
          <cell r="U303" t="str">
            <v>Esta operando el Consejo de Educación y el Consejo Directivo Ciudadano del Instituto del Deporte, el Consejo para el Instituto de Cultura esta planeado para el ultimo trimestre</v>
          </cell>
          <cell r="V303">
            <v>0</v>
          </cell>
          <cell r="W303">
            <v>0</v>
          </cell>
          <cell r="X303" t="str">
            <v>NA</v>
          </cell>
          <cell r="Y303" t="str">
            <v>Óptimo</v>
          </cell>
          <cell r="Z303" t="str">
            <v>Ninguno</v>
          </cell>
          <cell r="AA303">
            <v>2</v>
          </cell>
          <cell r="AB303">
            <v>3</v>
          </cell>
          <cell r="AC303" t="str">
            <v>66.7</v>
          </cell>
          <cell r="AD303" t="str">
            <v>Proceso</v>
          </cell>
          <cell r="AE303" t="str">
            <v>Esta operando el Consejo de Educación y el Consejo Directivo Ciudadano del Instituto del Deporte, el Consejo para el Instituto de Cultura esta planeado para el ultimo trimestre</v>
          </cell>
          <cell r="AF303">
            <v>2</v>
          </cell>
          <cell r="AG303">
            <v>3</v>
          </cell>
          <cell r="AH303">
            <v>66</v>
          </cell>
          <cell r="AI303" t="str">
            <v>Proceso</v>
          </cell>
          <cell r="AJ303" t="str">
            <v>Ninguno</v>
          </cell>
          <cell r="AK303">
            <v>1</v>
          </cell>
          <cell r="AL303">
            <v>1</v>
          </cell>
          <cell r="AM303" t="str">
            <v>DE 30% A 99%</v>
          </cell>
          <cell r="AN303" t="str">
            <v>MENOR A 30%</v>
          </cell>
          <cell r="AO303" t="str">
            <v>Hallazgos de auditorías</v>
          </cell>
          <cell r="AP303" t="str">
            <v>DR. DANIEL CARRILLO MARTÍNEZ</v>
          </cell>
          <cell r="AQ303" t="str">
            <v>DR. DANIEL CARRILLO MARTÍNEZ</v>
          </cell>
        </row>
        <row r="304">
          <cell r="A304">
            <v>11</v>
          </cell>
          <cell r="B304" t="str">
            <v>11. Servicios Públicos, imagen y mantenimiento urbano</v>
          </cell>
          <cell r="C304" t="str">
            <v>11. Servicios Públicos, imagen y mantenimiento urbano</v>
          </cell>
          <cell r="D304" t="str">
            <v>SECRETARÍA DE SERVICIOS PÚBLICOS</v>
          </cell>
          <cell r="E304" t="str">
            <v>11. Servicios Públicos, imagen y mantenimiento urbano</v>
          </cell>
          <cell r="F304" t="str">
            <v>DIRECCIÓN DE PARQUES Y JARDINES</v>
          </cell>
          <cell r="G304" t="str">
            <v>Metros cuadrados áreas verdes municipales por habitante zona urbana (SINDES 3AM).</v>
          </cell>
          <cell r="H304" t="str">
            <v>METROS CUADRADOS DE ÁREAS VERDES EN ZONA URBANA / POBLACIÓN TOTAL MUNICIPAL</v>
          </cell>
          <cell r="I304" t="str">
            <v xml:space="preserve">METROS CUADRADOS DE ÁREAS VERDES EN ZONA URBANA    </v>
          </cell>
          <cell r="J304" t="str">
            <v xml:space="preserve">     POBLACIÓN TOTAL MUNICIPAL </v>
          </cell>
          <cell r="K304" t="str">
            <v>A</v>
          </cell>
          <cell r="L304" t="str">
            <v>3688162.37</v>
          </cell>
          <cell r="M304">
            <v>430143</v>
          </cell>
          <cell r="N304" t="str">
            <v>8.57</v>
          </cell>
          <cell r="O304" t="str">
            <v>Óptimo</v>
          </cell>
          <cell r="P304" t="str">
            <v>INDICADOR ANUAL, ESTOS DATOS SON DEL 2018</v>
          </cell>
          <cell r="Q304" t="str">
            <v>NA</v>
          </cell>
          <cell r="R304" t="str">
            <v>NA</v>
          </cell>
          <cell r="S304" t="str">
            <v>NA</v>
          </cell>
          <cell r="T304" t="str">
            <v>Óptimo</v>
          </cell>
          <cell r="U304" t="str">
            <v>Indicador Anual</v>
          </cell>
          <cell r="X304" t="str">
            <v>NA</v>
          </cell>
          <cell r="Y304" t="str">
            <v>Óptimo</v>
          </cell>
          <cell r="Z304" t="str">
            <v>INDICADOR ANUAL</v>
          </cell>
          <cell r="AA304" t="str">
            <v>3640405.56</v>
          </cell>
          <cell r="AB304">
            <v>443273</v>
          </cell>
          <cell r="AC304" t="str">
            <v>8.21</v>
          </cell>
          <cell r="AD304" t="str">
            <v>Óptimo</v>
          </cell>
          <cell r="AE304" t="str">
            <v>SE CUMPLE CON LA META ESTABLECIDA</v>
          </cell>
          <cell r="AF304" t="str">
            <v>3640405.56</v>
          </cell>
          <cell r="AG304">
            <v>443273</v>
          </cell>
          <cell r="AH304" t="str">
            <v>8.21</v>
          </cell>
          <cell r="AI304" t="str">
            <v>Óptimo</v>
          </cell>
          <cell r="AJ304" t="str">
            <v>Ninguno</v>
          </cell>
          <cell r="AK304">
            <v>8</v>
          </cell>
          <cell r="AL304" t="str">
            <v>mayor o igual a 8</v>
          </cell>
          <cell r="AM304" t="str">
            <v>de 7 a 8</v>
          </cell>
          <cell r="AN304" t="str">
            <v>menor a 8</v>
          </cell>
          <cell r="AO304" t="str">
            <v>Relación de áreas verdes, estadística de población del INEGI año en curso</v>
          </cell>
          <cell r="AP304" t="str">
            <v>ING. ALFREDO GAONA CERVANTES</v>
          </cell>
          <cell r="AQ304" t="str">
            <v xml:space="preserve">Lic. Edna Ruby García Guerra </v>
          </cell>
        </row>
        <row r="305">
          <cell r="A305">
            <v>11.1</v>
          </cell>
          <cell r="B305" t="str">
            <v>11. Servicios Públicos, imagen y mantenimiento urbano</v>
          </cell>
          <cell r="C305" t="str">
            <v>11.1 Áreas verdes reforestadas que proporcionan un entorno y ambiente agradable, cumpliendo de forma eficiente los programas de mantenimiento, y con el empoderamiento ciudadano mantenidas (PMD 3.1.2)</v>
          </cell>
          <cell r="D305" t="str">
            <v>SECRETARÍA DE SERVICIOS PÚBLICOS</v>
          </cell>
          <cell r="E305" t="str">
            <v>11.1 Áreas verdes reforestadas que proporcionan un entorno y ambiente agradable, cumpliendo de forma eficiente los programas de mantenimiento, y con el empoderamiento ciudadano mantenidas (PMD 3.1.2)</v>
          </cell>
          <cell r="F305" t="str">
            <v>DIRECCIÓN DE PARQUES Y JARDINES</v>
          </cell>
          <cell r="G305" t="str">
            <v>Porcentaje acumulado de colonias cuya área verde (plaza o parque) ha recibido mantenimiento por parte del gobierno muncipal respecto del total de colonias con área verde (plaza o parque).</v>
          </cell>
          <cell r="H305" t="str">
            <v>(COLONIAS CUYA ÁREA VERDE (PLAZA O PARQUE) HA RECIBIDO MANTENIMIENTO POR PARTE DEL GOBIERNO MUNCIPAL / TOTAL DE COLONIAS CON ÁREA VERDE (PLAZA O PARQUE) )*100</v>
          </cell>
          <cell r="I305" t="str">
            <v xml:space="preserve">COLONIAS CUYA ÁREA VERDE (PLAZA O PARQUE) HA RECIBIDO MANTENIMIENTO POR PARTE DEL GOBIERNO MUNCIPAL  </v>
          </cell>
          <cell r="J305" t="str">
            <v xml:space="preserve"> TOTAL DE COLONIAS CON ÁREA VERDE (PLAZA O PARQUE) </v>
          </cell>
          <cell r="K305" t="str">
            <v>T</v>
          </cell>
          <cell r="L305">
            <v>669</v>
          </cell>
          <cell r="M305">
            <v>714</v>
          </cell>
          <cell r="N305" t="str">
            <v>93.70</v>
          </cell>
          <cell r="O305" t="str">
            <v>Óptimo</v>
          </cell>
          <cell r="P305" t="str">
            <v>Ninguno</v>
          </cell>
          <cell r="Q305">
            <v>664</v>
          </cell>
          <cell r="R305">
            <v>714</v>
          </cell>
          <cell r="S305" t="str">
            <v>93.00</v>
          </cell>
          <cell r="T305" t="str">
            <v>Óptimo</v>
          </cell>
          <cell r="U305" t="str">
            <v>Ninguno</v>
          </cell>
          <cell r="V305">
            <v>669</v>
          </cell>
          <cell r="W305">
            <v>714</v>
          </cell>
          <cell r="X305" t="str">
            <v>93.70</v>
          </cell>
          <cell r="Y305" t="str">
            <v>Óptimo</v>
          </cell>
          <cell r="Z305" t="str">
            <v>ATRASO DE LOS CONTRATISTAS</v>
          </cell>
          <cell r="AA305">
            <v>668</v>
          </cell>
          <cell r="AB305">
            <v>714</v>
          </cell>
          <cell r="AC305" t="str">
            <v>93.56</v>
          </cell>
          <cell r="AD305" t="str">
            <v>Óptimo</v>
          </cell>
          <cell r="AE305" t="str">
            <v>Ninguno</v>
          </cell>
          <cell r="AF305">
            <v>2670</v>
          </cell>
          <cell r="AG305">
            <v>2856</v>
          </cell>
          <cell r="AH305" t="str">
            <v>93.49</v>
          </cell>
          <cell r="AI305" t="str">
            <v>Óptimo</v>
          </cell>
          <cell r="AJ305" t="str">
            <v>Ninguno</v>
          </cell>
          <cell r="AK305">
            <v>1</v>
          </cell>
          <cell r="AL305" t="str">
            <v>90 AL 100%</v>
          </cell>
          <cell r="AM305" t="str">
            <v>75% AL 89%</v>
          </cell>
          <cell r="AN305" t="str">
            <v>0 AL 74%</v>
          </cell>
          <cell r="AO305" t="str">
            <v>Listado de plazas existentes, Listado de plazas que recibieron mantenimiento en el año</v>
          </cell>
          <cell r="AP305" t="str">
            <v>ING. ALFREDO GAONA CERVANTES</v>
          </cell>
          <cell r="AQ305" t="str">
            <v xml:space="preserve">Lic. Edna Ruby García Guerra </v>
          </cell>
        </row>
        <row r="306">
          <cell r="A306">
            <v>11.2</v>
          </cell>
          <cell r="B306" t="str">
            <v>11. Servicios Públicos, imagen y mantenimiento urbano</v>
          </cell>
          <cell r="C306" t="str">
            <v>11.2 San Nicolás, la ciudad más limpia contando con programas eficientes que promuevan la limpieza y el reciclado de basura logrado.</v>
          </cell>
          <cell r="D306" t="str">
            <v>SECRETARÍA DE SERVICIOS PÚBLICOS</v>
          </cell>
          <cell r="E306" t="str">
            <v>11.2 San Nicolás, la ciudad más limpia contando con programas eficientes que promuevan la limpieza y el reciclado de basura logrado.</v>
          </cell>
          <cell r="F306" t="str">
            <v>DIRECCIÓN DE MANTENIMIENTO URBANO</v>
          </cell>
          <cell r="G306" t="str">
            <v>Calificación otorgada por ciudadanos al servicio de recolección de residuos sólidos.</v>
          </cell>
          <cell r="H306" t="str">
            <v>SUMATORIA DE CALIFICACIONES / TOTAL DE ENCUESTAS</v>
          </cell>
          <cell r="I306" t="str">
            <v xml:space="preserve">SUMATORIA DE CALIFICACIONES </v>
          </cell>
          <cell r="J306" t="str">
            <v xml:space="preserve"> TOTAL DE ENCUESTAS </v>
          </cell>
          <cell r="K306" t="str">
            <v>T</v>
          </cell>
          <cell r="L306">
            <v>1752</v>
          </cell>
          <cell r="M306">
            <v>194</v>
          </cell>
          <cell r="N306">
            <v>43899</v>
          </cell>
          <cell r="O306" t="str">
            <v>Óptimo</v>
          </cell>
          <cell r="P306" t="str">
            <v>Ninguno</v>
          </cell>
          <cell r="Q306">
            <v>2098</v>
          </cell>
          <cell r="R306">
            <v>219</v>
          </cell>
          <cell r="S306" t="str">
            <v>9.58</v>
          </cell>
          <cell r="T306" t="str">
            <v>Óptimo</v>
          </cell>
          <cell r="U306" t="str">
            <v>Ninguno</v>
          </cell>
          <cell r="V306">
            <v>2723166667</v>
          </cell>
          <cell r="W306">
            <v>300</v>
          </cell>
          <cell r="X306">
            <v>44052</v>
          </cell>
          <cell r="Y306" t="str">
            <v>Óptimo</v>
          </cell>
          <cell r="Z306" t="str">
            <v>SE CUMPLE CON LA META ESTABLECIDA</v>
          </cell>
          <cell r="AA306" t="str">
            <v>2407.33</v>
          </cell>
          <cell r="AB306">
            <v>265</v>
          </cell>
          <cell r="AC306">
            <v>44052</v>
          </cell>
          <cell r="AD306" t="str">
            <v>Óptimo</v>
          </cell>
          <cell r="AE306" t="str">
            <v>Ninguno</v>
          </cell>
          <cell r="AF306">
            <v>8980496667</v>
          </cell>
          <cell r="AG306">
            <v>978</v>
          </cell>
          <cell r="AH306" t="str">
            <v>9.18</v>
          </cell>
          <cell r="AI306" t="str">
            <v>Óptimo</v>
          </cell>
          <cell r="AJ306" t="str">
            <v>Ninguno</v>
          </cell>
          <cell r="AK306">
            <v>9</v>
          </cell>
          <cell r="AL306" t="str">
            <v>igual o mayor a 9</v>
          </cell>
          <cell r="AM306" t="str">
            <v>de 8 a 9</v>
          </cell>
          <cell r="AN306" t="str">
            <v>menor a 8</v>
          </cell>
          <cell r="AO306" t="str">
            <v>Encuesta de satisfacción de clientes</v>
          </cell>
          <cell r="AP306" t="str">
            <v>ING. ALFREDO GAONA CERVANTES</v>
          </cell>
          <cell r="AQ306" t="str">
            <v xml:space="preserve">Arq. Fransisco Javier Castro García </v>
          </cell>
        </row>
        <row r="307">
          <cell r="A307">
            <v>11.3</v>
          </cell>
          <cell r="B307" t="str">
            <v>11. Servicios Públicos, imagen y mantenimiento urbano</v>
          </cell>
          <cell r="C307" t="str">
            <v>11.3 Mantenimiento y déficit en la red de alumbrado público otorgado y atendido.</v>
          </cell>
          <cell r="D307" t="str">
            <v>SECRETARÍA DE SERVICIOS PÚBLICOS</v>
          </cell>
          <cell r="E307" t="str">
            <v>11.3 Mantenimiento y déficit en la red de alumbrado público otorgado y atendido.</v>
          </cell>
          <cell r="F307" t="str">
            <v>DIRECCIÓN DE MANTENIMIENTO URBANO</v>
          </cell>
          <cell r="G307" t="str">
            <v>Inversión en el mantenimiento del alumbrado público por luminaria (SINDES 3AL).</v>
          </cell>
          <cell r="H307" t="str">
            <v>INVERSIÓN TOTAL DE MANTENIMIENTO DE ALUMBRADO PÚBLICO / ( NÚMERO DE LUMINARIAS EN ZONA RURAL + NÚMERO DE LUMINARIAS EN ZONA URBANA)</v>
          </cell>
          <cell r="I307" t="str">
            <v xml:space="preserve">INVERSIÓN TOTAL DE MANTENIMIENTO DE ALUMBRADO PÚBLICO </v>
          </cell>
          <cell r="J307" t="str">
            <v xml:space="preserve">  NÚMERO DE LUMINARIAS EN ZONA RURAL</v>
          </cell>
          <cell r="K307" t="str">
            <v>S</v>
          </cell>
          <cell r="N307" t="str">
            <v>NA</v>
          </cell>
          <cell r="O307" t="str">
            <v>Óptimo</v>
          </cell>
          <cell r="P307" t="str">
            <v>INDICADOR SEMESTRAL</v>
          </cell>
          <cell r="Q307">
            <v>5521210</v>
          </cell>
          <cell r="R307">
            <v>35541</v>
          </cell>
          <cell r="S307" t="str">
            <v>155.35</v>
          </cell>
          <cell r="T307" t="str">
            <v>Óptimo</v>
          </cell>
          <cell r="U307" t="str">
            <v>Ninguno</v>
          </cell>
          <cell r="X307" t="str">
            <v>#¡DIV/0!</v>
          </cell>
          <cell r="Y307" t="str">
            <v>Óptimo</v>
          </cell>
          <cell r="Z307" t="str">
            <v>Indicador Semestral</v>
          </cell>
          <cell r="AA307" t="str">
            <v>5563715.28</v>
          </cell>
          <cell r="AB307">
            <v>35578</v>
          </cell>
          <cell r="AC307" t="str">
            <v>156.38</v>
          </cell>
          <cell r="AD307" t="str">
            <v>Óptimo</v>
          </cell>
          <cell r="AE307" t="str">
            <v>Ninguno</v>
          </cell>
          <cell r="AF307" t="str">
            <v>11084925.28</v>
          </cell>
          <cell r="AG307">
            <v>71119</v>
          </cell>
          <cell r="AH307" t="str">
            <v>155.86</v>
          </cell>
          <cell r="AI307" t="str">
            <v>Óptimo</v>
          </cell>
          <cell r="AJ307" t="str">
            <v>Ninguno</v>
          </cell>
          <cell r="AK307">
            <v>450</v>
          </cell>
          <cell r="AL307" t="str">
            <v>igual o menor a 450</v>
          </cell>
          <cell r="AM307" t="str">
            <v>entre 450 y 600</v>
          </cell>
          <cell r="AN307" t="str">
            <v>mayor a 600</v>
          </cell>
          <cell r="AO307" t="str">
            <v>Listado de luminarias existentes, Presupuesto ejercido</v>
          </cell>
          <cell r="AP307" t="str">
            <v>ING. ALFREDO GAONA CERVANTES</v>
          </cell>
          <cell r="AQ307" t="str">
            <v xml:space="preserve">Arq. Fransisco Javier Castro García </v>
          </cell>
        </row>
        <row r="308">
          <cell r="A308">
            <v>11.4</v>
          </cell>
          <cell r="B308" t="str">
            <v>11. Servicios Públicos, imagen y mantenimiento urbano</v>
          </cell>
          <cell r="C308" t="str">
            <v>11.4 Panteón municipal eficientemente administrado.</v>
          </cell>
          <cell r="D308" t="str">
            <v>SECRETARÍA DE SERVICIOS PÚBLICOS</v>
          </cell>
          <cell r="E308" t="str">
            <v>11.4 Panteón municipal eficientemente administrado.</v>
          </cell>
          <cell r="F308" t="str">
            <v>DIRECCIÓN DE MANTENIMIENTO INTERNO</v>
          </cell>
          <cell r="G308" t="str">
            <v>Porcentaje de solicitudes de espacio en panteón municipal rechazadas por falta de espacio.</v>
          </cell>
          <cell r="H308" t="str">
            <v>(NÚMERO DE SOLICITUDES DE ESPACIO EN PANTEÓN MUNICIPAL RECHAZADAS POR FALTA DE ESPACIO / NÚMERO SOLICITUDES DE ESPACIO EN PANTEÓN MUNICIPAL )*100</v>
          </cell>
          <cell r="I308" t="str">
            <v xml:space="preserve">NÚMERO DE SOLICITUDES DE ESPACIO EN PANTEÓN MUNICIPAL RECHAZADAS POR FALTA DE ESPACIO  </v>
          </cell>
          <cell r="J308" t="str">
            <v xml:space="preserve"> NÚMERO SOLICITUDES DE ESPACIO EN PANTEÓN MUNICIPAL</v>
          </cell>
          <cell r="K308" t="str">
            <v>T</v>
          </cell>
          <cell r="L308">
            <v>0</v>
          </cell>
          <cell r="M308">
            <v>50</v>
          </cell>
          <cell r="N308" t="str">
            <v>0.00</v>
          </cell>
          <cell r="O308" t="str">
            <v>Óptimo</v>
          </cell>
          <cell r="P308" t="str">
            <v>Ninguno</v>
          </cell>
          <cell r="Q308">
            <v>0</v>
          </cell>
          <cell r="R308">
            <v>49</v>
          </cell>
          <cell r="S308" t="str">
            <v>0.00</v>
          </cell>
          <cell r="T308" t="str">
            <v>Óptimo</v>
          </cell>
          <cell r="U308" t="str">
            <v>Ninguno</v>
          </cell>
          <cell r="V308">
            <v>0</v>
          </cell>
          <cell r="W308">
            <v>51</v>
          </cell>
          <cell r="X308" t="str">
            <v>0.00</v>
          </cell>
          <cell r="Y308" t="str">
            <v>Óptimo</v>
          </cell>
          <cell r="Z308" t="str">
            <v>SE CUMPLE CON LA META ESTABLECIDA</v>
          </cell>
          <cell r="AA308">
            <v>0</v>
          </cell>
          <cell r="AB308">
            <v>59</v>
          </cell>
          <cell r="AC308">
            <v>0</v>
          </cell>
          <cell r="AD308" t="str">
            <v>Óptimo</v>
          </cell>
          <cell r="AE308" t="str">
            <v>Ninguno</v>
          </cell>
          <cell r="AF308">
            <v>0</v>
          </cell>
          <cell r="AG308">
            <v>209</v>
          </cell>
          <cell r="AH308" t="str">
            <v>0.00</v>
          </cell>
          <cell r="AI308" t="str">
            <v>Óptimo</v>
          </cell>
          <cell r="AJ308" t="str">
            <v>Ninguno</v>
          </cell>
          <cell r="AK308">
            <v>0</v>
          </cell>
          <cell r="AL308" t="str">
            <v>mayor o igual a 0%</v>
          </cell>
          <cell r="AM308" t="str">
            <v>Mayor a 0 hasta 2%</v>
          </cell>
          <cell r="AN308" t="str">
            <v>Menor a 2%</v>
          </cell>
          <cell r="AO308" t="str">
            <v>Estadística del Panteón Municipal, solicitudes de servicio, base de datos del CASC</v>
          </cell>
          <cell r="AP308" t="str">
            <v>ING. ALFREDO GAONA CERVANTES</v>
          </cell>
          <cell r="AQ308" t="str">
            <v xml:space="preserve">Arq. Javier Rodríguez Velázquez </v>
          </cell>
        </row>
        <row r="309">
          <cell r="A309">
            <v>12.1</v>
          </cell>
          <cell r="B309" t="str">
            <v>12. Cuidado del medio ambiente y recursos naturales</v>
          </cell>
          <cell r="C309" t="str">
            <v>Cuidado del medio ambiente para buscar un desarrollo sustentable promovido.</v>
          </cell>
          <cell r="D309" t="str">
            <v>SECRETARÍA DE DESARROLLO HUMANO</v>
          </cell>
          <cell r="E309" t="str">
            <v>Cuidado del medio ambiente para buscar un desarrollo sustentable promovido.</v>
          </cell>
          <cell r="F309" t="str">
            <v>DIRECCIÓN DE DESARROLLO SUSTENTABLE</v>
          </cell>
          <cell r="G309" t="str">
            <v>Porcentaje de Actividades realizadas por Desarrollo sustentable del total de lo programado</v>
          </cell>
          <cell r="H309" t="str">
            <v>(Número de actividades realizadas / Numero de actividades programadas)*100</v>
          </cell>
          <cell r="I309" t="str">
            <v>Numero de Actividades realizadas</v>
          </cell>
          <cell r="J309" t="str">
            <v>Numero de Actividades Programadas</v>
          </cell>
          <cell r="K309" t="str">
            <v>T</v>
          </cell>
          <cell r="L309">
            <v>9</v>
          </cell>
          <cell r="M309">
            <v>9</v>
          </cell>
          <cell r="N309">
            <v>100</v>
          </cell>
          <cell r="O309" t="str">
            <v>Óptimo</v>
          </cell>
          <cell r="Q309">
            <v>16</v>
          </cell>
          <cell r="R309">
            <v>16</v>
          </cell>
          <cell r="S309">
            <v>100</v>
          </cell>
          <cell r="T309" t="str">
            <v>Óptimo</v>
          </cell>
          <cell r="V309">
            <v>0</v>
          </cell>
          <cell r="W309">
            <v>0</v>
          </cell>
          <cell r="X309" t="str">
            <v>ND</v>
          </cell>
          <cell r="Y309" t="str">
            <v>Rezago</v>
          </cell>
          <cell r="Z309" t="str">
            <v>ND</v>
          </cell>
          <cell r="AA309">
            <v>24</v>
          </cell>
          <cell r="AB309">
            <v>21</v>
          </cell>
          <cell r="AC309" t="str">
            <v>114.3</v>
          </cell>
          <cell r="AD309" t="str">
            <v>Óptimo</v>
          </cell>
          <cell r="AE309">
            <v>0</v>
          </cell>
          <cell r="AF309">
            <v>49</v>
          </cell>
          <cell r="AG309">
            <v>46</v>
          </cell>
          <cell r="AH309">
            <v>1065217391</v>
          </cell>
          <cell r="AI309" t="str">
            <v>óptimo</v>
          </cell>
          <cell r="AJ309" t="str">
            <v>Ninguno</v>
          </cell>
          <cell r="AK309" t="str">
            <v>90% A 100%</v>
          </cell>
          <cell r="AL309" t="str">
            <v>90% A 100%</v>
          </cell>
          <cell r="AM309" t="str">
            <v>70% A 89%</v>
          </cell>
          <cell r="AN309" t="str">
            <v>Menor 70%</v>
          </cell>
          <cell r="AO309" t="str">
            <v>Registro</v>
          </cell>
          <cell r="AP309" t="str">
            <v>DR. DANIEL CARRILLO MARTÍNEZ</v>
          </cell>
          <cell r="AQ309" t="str">
            <v xml:space="preserve">Maria de Jesus Treviño Guajardo </v>
          </cell>
        </row>
        <row r="310">
          <cell r="A310">
            <v>12.2</v>
          </cell>
          <cell r="B310" t="str">
            <v>12. Cuidado del medio ambiente y recursos naturales</v>
          </cell>
          <cell r="C310" t="str">
            <v>Municipio Participativo en materia de medio ambiente operando.</v>
          </cell>
          <cell r="D310" t="str">
            <v>SECRETARÍA DE SERVICIOS PÚBLICOS</v>
          </cell>
          <cell r="E310" t="str">
            <v>Municipio Participativo en materia de medio ambiente operando.</v>
          </cell>
          <cell r="F310" t="str">
            <v>DIRECCIÓN DE PARQUES Y JARDINES</v>
          </cell>
          <cell r="G310" t="str">
            <v>Árboles mayores a 1 metro ubicados en parques, plazas y vialidades primarias-secundarias por 3 habitantes.</v>
          </cell>
          <cell r="H310" t="str">
            <v>NÚMERO DE ÁRBOLES MAYORES A UN METRO / POBLACIÓN TOTAL MUNICIPAL</v>
          </cell>
          <cell r="I310" t="str">
            <v xml:space="preserve">NÚMERO DE ÁRBOLES MAYORES A UN METRO      </v>
          </cell>
          <cell r="J310" t="str">
            <v xml:space="preserve">   POBLACIÓN TOTAL MUNICIPAL </v>
          </cell>
          <cell r="K310" t="str">
            <v>T</v>
          </cell>
          <cell r="L310">
            <v>46191</v>
          </cell>
          <cell r="M310">
            <v>443273</v>
          </cell>
          <cell r="N310">
            <v>313</v>
          </cell>
          <cell r="O310" t="str">
            <v>Proceso</v>
          </cell>
          <cell r="P310" t="str">
            <v>Ninguno</v>
          </cell>
          <cell r="Q310">
            <v>50088</v>
          </cell>
          <cell r="R310">
            <v>443273</v>
          </cell>
          <cell r="S310">
            <v>339</v>
          </cell>
          <cell r="T310" t="str">
            <v>Proceso</v>
          </cell>
          <cell r="U310" t="str">
            <v>Ninguno</v>
          </cell>
          <cell r="V310">
            <v>54082</v>
          </cell>
          <cell r="W310">
            <v>443273</v>
          </cell>
          <cell r="X310">
            <v>366</v>
          </cell>
          <cell r="Y310" t="str">
            <v>Proceso</v>
          </cell>
          <cell r="Z310">
            <v>0</v>
          </cell>
          <cell r="AA310">
            <v>57480</v>
          </cell>
          <cell r="AB310">
            <v>443273</v>
          </cell>
          <cell r="AC310">
            <v>389</v>
          </cell>
          <cell r="AD310" t="str">
            <v>Proceso</v>
          </cell>
          <cell r="AE310" t="str">
            <v>Ninguno</v>
          </cell>
          <cell r="AF310">
            <v>57480</v>
          </cell>
          <cell r="AG310">
            <v>443273</v>
          </cell>
          <cell r="AH310">
            <v>389</v>
          </cell>
          <cell r="AI310" t="str">
            <v>Proceso</v>
          </cell>
          <cell r="AJ310" t="str">
            <v>Ninguno</v>
          </cell>
          <cell r="AK310" t="str">
            <v>0.08</v>
          </cell>
          <cell r="AL310" t="str">
            <v>1 por cada 3 habitantes</v>
          </cell>
          <cell r="AM310" t="str">
            <v>1 por cada 4 a 9 habitantes</v>
          </cell>
          <cell r="AN310" t="str">
            <v>1 por cada 10 o mas habitantes</v>
          </cell>
          <cell r="AO310" t="str">
            <v>Censo de árboles, captura de árboles en plataforma BUM, censo de población INEGi año en curso</v>
          </cell>
          <cell r="AP310" t="str">
            <v>ING. ALFREDO GAONA CERVANTES</v>
          </cell>
          <cell r="AQ310" t="str">
            <v xml:space="preserve">Lic. Edna Ruby García Guerra </v>
          </cell>
        </row>
        <row r="311">
          <cell r="A311">
            <v>13.1</v>
          </cell>
          <cell r="B311" t="str">
            <v>13. Desarrollo Urbano planificado y responsable</v>
          </cell>
          <cell r="C311" t="str">
            <v>13.1 Movilidad sustentable e incluyente utilizando el transporte público y medios no motorizados incentivada.</v>
          </cell>
          <cell r="D311" t="str">
            <v>SECRETARÍA DE MOVILIDAD</v>
          </cell>
          <cell r="E311" t="str">
            <v>13.1 Movilidad sustentable e incluyente utilizando el transporte público y medios no motorizados incentivada.</v>
          </cell>
          <cell r="F311" t="str">
            <v>DIRECCIÓN DE INFRAESTRUCTURA VIAL</v>
          </cell>
          <cell r="G311" t="str">
            <v>Porcentaje de inversión en movilidad alternativa respecto del total de inversión en infraestructura (SINDES 14MV).</v>
          </cell>
          <cell r="H311" t="str">
            <v>(Inversión en Movilidad Alternativa. /Inversión en Infraestructura. )*100</v>
          </cell>
          <cell r="I311" t="str">
            <v xml:space="preserve">Inversión en Movilidad Alternativa.  </v>
          </cell>
          <cell r="J311" t="str">
            <v xml:space="preserve">Inversión en Infraestructura. </v>
          </cell>
          <cell r="K311" t="str">
            <v>A</v>
          </cell>
          <cell r="L311" t="str">
            <v>NA</v>
          </cell>
          <cell r="M311" t="str">
            <v>NA</v>
          </cell>
          <cell r="N311" t="str">
            <v>NA</v>
          </cell>
          <cell r="O311" t="str">
            <v>NA</v>
          </cell>
          <cell r="P311" t="str">
            <v>NA</v>
          </cell>
          <cell r="Q311" t="str">
            <v>NA</v>
          </cell>
          <cell r="R311" t="str">
            <v>NA</v>
          </cell>
          <cell r="S311" t="str">
            <v>NA</v>
          </cell>
          <cell r="T311" t="str">
            <v>Óptimo</v>
          </cell>
          <cell r="U311" t="str">
            <v>Indicador Anual</v>
          </cell>
          <cell r="V311" t="str">
            <v>NA</v>
          </cell>
          <cell r="W311" t="str">
            <v>NA</v>
          </cell>
          <cell r="X311" t="str">
            <v>NA</v>
          </cell>
          <cell r="Y311" t="str">
            <v>Óptimo</v>
          </cell>
          <cell r="Z311" t="str">
            <v>Indicador Anual</v>
          </cell>
          <cell r="AA311" t="str">
            <v>NA</v>
          </cell>
          <cell r="AB311" t="str">
            <v>NA</v>
          </cell>
          <cell r="AC311" t="str">
            <v>NA</v>
          </cell>
          <cell r="AD311" t="e">
            <v>#N/A</v>
          </cell>
          <cell r="AE311" t="str">
            <v>Ninguno</v>
          </cell>
          <cell r="AF311" t="str">
            <v>ND</v>
          </cell>
          <cell r="AG311" t="str">
            <v>ND</v>
          </cell>
          <cell r="AH311" t="str">
            <v>ND</v>
          </cell>
          <cell r="AI311" t="str">
            <v>ND</v>
          </cell>
          <cell r="AJ311" t="str">
            <v>Ninguno</v>
          </cell>
          <cell r="AK311" t="str">
            <v>Mayor a 0%</v>
          </cell>
          <cell r="AL311" t="str">
            <v>mayor a 3.6%</v>
          </cell>
          <cell r="AM311" t="str">
            <v>0-3.6%</v>
          </cell>
          <cell r="AN311" t="str">
            <v>Menor a 0%</v>
          </cell>
          <cell r="AO311" t="str">
            <v>Resumen de hallazgos de auditorias internas</v>
          </cell>
          <cell r="AP311" t="str">
            <v xml:space="preserve">LIC. JESÚS MARCOS GARCÍA RODRÍGUEZ </v>
          </cell>
          <cell r="AQ311" t="str">
            <v>LIC. EDUARDO ALAN CAMPOS VILLARREAL</v>
          </cell>
        </row>
        <row r="312">
          <cell r="A312">
            <v>13.2</v>
          </cell>
          <cell r="B312" t="str">
            <v>13. Desarrollo Urbano planificado y responsable</v>
          </cell>
          <cell r="C312" t="str">
            <v>13.2 Promover una planeación ordenada que detone las estrategias de crecimiento urbano, vivienda, equipamiento e infraestructura, usos de suelo y movilidad urbana.</v>
          </cell>
          <cell r="D312" t="str">
            <v>SECRETARÍA DE OBRAS PÚBLICAS, DESARROLLO URBANO Y MEDIO AMBIENTE</v>
          </cell>
          <cell r="E312" t="str">
            <v>13.2 Promover una planeación ordenada que detone las estrategias de crecimiento urbano, vivienda, equipamiento e infraestructura, usos de suelo y movilidad urbana.</v>
          </cell>
          <cell r="F312" t="str">
            <v>DIRECCIÓN DE DESARROLLO URBANO Y MEDIO AMBIENTE</v>
          </cell>
          <cell r="G312" t="str">
            <v>Porcentaje de permisos tramitados con eficiencia</v>
          </cell>
          <cell r="H312" t="str">
            <v>(Permisos que fueron concluidos con eficiencia (tiempo menor al establecido por la ley) / Total de Permisos tramitados. )*100</v>
          </cell>
          <cell r="I312" t="str">
            <v>Permisos que fueron concluidos con eficiencia (tiempo menor al establecido por la ley</v>
          </cell>
          <cell r="J312" t="str">
            <v xml:space="preserve"> Total de Permisos tramitados. </v>
          </cell>
          <cell r="K312" t="str">
            <v>T</v>
          </cell>
          <cell r="L312">
            <v>423</v>
          </cell>
          <cell r="M312">
            <v>498</v>
          </cell>
          <cell r="N312" t="str">
            <v>84.94</v>
          </cell>
          <cell r="O312" t="str">
            <v>Óptimo</v>
          </cell>
          <cell r="P312" t="str">
            <v>Ninguno</v>
          </cell>
          <cell r="Q312">
            <v>552</v>
          </cell>
          <cell r="R312">
            <v>625</v>
          </cell>
          <cell r="S312" t="str">
            <v>88.32</v>
          </cell>
          <cell r="T312" t="str">
            <v>Óptimo</v>
          </cell>
          <cell r="U312" t="str">
            <v>Ninguno</v>
          </cell>
          <cell r="V312">
            <v>0</v>
          </cell>
          <cell r="W312">
            <v>0</v>
          </cell>
          <cell r="X312" t="str">
            <v>NA</v>
          </cell>
          <cell r="Y312" t="str">
            <v>Óptimo</v>
          </cell>
          <cell r="Z312" t="str">
            <v>Ninguno</v>
          </cell>
          <cell r="AA312">
            <v>0</v>
          </cell>
          <cell r="AB312">
            <v>0</v>
          </cell>
          <cell r="AC312" t="str">
            <v>NA</v>
          </cell>
          <cell r="AD312" t="str">
            <v>Óptimo</v>
          </cell>
          <cell r="AE312" t="str">
            <v>Ninguno</v>
          </cell>
          <cell r="AF312">
            <v>975</v>
          </cell>
          <cell r="AG312">
            <v>1123</v>
          </cell>
          <cell r="AH312" t="str">
            <v>86.8</v>
          </cell>
          <cell r="AI312" t="str">
            <v>óptimo</v>
          </cell>
          <cell r="AJ312" t="str">
            <v>Ninguno</v>
          </cell>
          <cell r="AL312" t="str">
            <v>Mayor a 80%</v>
          </cell>
          <cell r="AM312" t="str">
            <v>Entre 80 a 60%</v>
          </cell>
          <cell r="AN312" t="str">
            <v>Menor a 60%</v>
          </cell>
          <cell r="AO312" t="str">
            <v>Resumen de Hallazgos de Auditoría interna</v>
          </cell>
          <cell r="AP312" t="str">
            <v>ING. RUBÉN LÓPEZ LARA</v>
          </cell>
          <cell r="AQ312" t="str">
            <v>ARQ. MARTIN RODRIGUEZ MENDEZ</v>
          </cell>
        </row>
      </sheetData>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abSelected="1" topLeftCell="A2" zoomScale="80" zoomScaleNormal="80" workbookViewId="0">
      <selection activeCell="A8" sqref="A8"/>
    </sheetView>
  </sheetViews>
  <sheetFormatPr baseColWidth="10" defaultColWidth="9.140625" defaultRowHeight="15"/>
  <cols>
    <col min="1" max="1" width="8" customWidth="1"/>
    <col min="2" max="2" width="16.42578125" customWidth="1"/>
    <col min="3" max="3" width="18" customWidth="1"/>
    <col min="4" max="4" width="35.28515625" customWidth="1"/>
    <col min="5" max="5" width="20.28515625" customWidth="1"/>
    <col min="6" max="6" width="21.85546875" customWidth="1"/>
    <col min="7" max="7" width="20" customWidth="1"/>
    <col min="8" max="8" width="20.5703125" customWidth="1"/>
    <col min="9" max="9" width="22.42578125" customWidth="1"/>
    <col min="10" max="10" width="16.28515625" customWidth="1"/>
    <col min="11" max="11" width="20.85546875" customWidth="1"/>
    <col min="12" max="12" width="10" customWidth="1"/>
    <col min="13" max="13" width="17.5703125" customWidth="1"/>
    <col min="14" max="14" width="33.5703125" customWidth="1"/>
    <col min="15" max="15" width="15.42578125" customWidth="1"/>
    <col min="16" max="16" width="21.5703125" customWidth="1"/>
    <col min="17" max="17" width="19.7109375" customWidth="1"/>
    <col min="18" max="18" width="73.140625" customWidth="1"/>
    <col min="19" max="19" width="17.5703125" customWidth="1"/>
    <col min="20" max="20" width="14.140625" customWidth="1"/>
    <col min="21" max="21" width="8" customWidth="1"/>
  </cols>
  <sheetData>
    <row r="1" spans="1:21" hidden="1">
      <c r="A1" t="s">
        <v>0</v>
      </c>
    </row>
    <row r="2" spans="1:21">
      <c r="A2" s="35" t="s">
        <v>1</v>
      </c>
      <c r="B2" s="36"/>
      <c r="C2" s="36"/>
      <c r="D2" s="35" t="s">
        <v>2</v>
      </c>
      <c r="E2" s="36"/>
      <c r="F2" s="36"/>
      <c r="G2" s="35" t="s">
        <v>3</v>
      </c>
      <c r="H2" s="36"/>
      <c r="I2" s="36"/>
    </row>
    <row r="3" spans="1:21">
      <c r="A3" s="37" t="s">
        <v>4</v>
      </c>
      <c r="B3" s="36"/>
      <c r="C3" s="36"/>
      <c r="D3" s="37" t="s">
        <v>5</v>
      </c>
      <c r="E3" s="36"/>
      <c r="F3" s="36"/>
      <c r="G3" s="37" t="s">
        <v>6</v>
      </c>
      <c r="H3" s="36"/>
      <c r="I3" s="36"/>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35" t="s">
        <v>34</v>
      </c>
      <c r="B6" s="36"/>
      <c r="C6" s="36"/>
      <c r="D6" s="36"/>
      <c r="E6" s="36"/>
      <c r="F6" s="36"/>
      <c r="G6" s="36"/>
      <c r="H6" s="36"/>
      <c r="I6" s="36"/>
      <c r="J6" s="36"/>
      <c r="K6" s="36"/>
      <c r="L6" s="36"/>
      <c r="M6" s="36"/>
      <c r="N6" s="36"/>
      <c r="O6" s="36"/>
      <c r="P6" s="36"/>
      <c r="Q6" s="36"/>
      <c r="R6" s="36"/>
      <c r="S6" s="36"/>
      <c r="T6" s="36"/>
      <c r="U6" s="36"/>
    </row>
    <row r="7" spans="1:21" ht="39">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c r="A8" s="7">
        <v>2021</v>
      </c>
      <c r="B8" s="4">
        <v>44440</v>
      </c>
      <c r="C8" s="4">
        <v>44469</v>
      </c>
      <c r="D8" s="11" t="s">
        <v>96</v>
      </c>
      <c r="E8" s="12" t="s">
        <v>84</v>
      </c>
      <c r="F8" s="12" t="s">
        <v>72</v>
      </c>
      <c r="G8" s="13" t="s">
        <v>70</v>
      </c>
      <c r="H8" s="12" t="s">
        <v>72</v>
      </c>
      <c r="I8" s="32" t="s">
        <v>107</v>
      </c>
      <c r="J8" s="21" t="s">
        <v>75</v>
      </c>
      <c r="K8" s="12" t="s">
        <v>76</v>
      </c>
      <c r="L8" s="13">
        <v>0</v>
      </c>
      <c r="M8" s="16">
        <v>0.8</v>
      </c>
      <c r="N8" s="13">
        <v>0</v>
      </c>
      <c r="O8" s="33">
        <v>0.56666666666666665</v>
      </c>
      <c r="P8" s="13" t="s">
        <v>56</v>
      </c>
      <c r="Q8" s="13" t="s">
        <v>79</v>
      </c>
      <c r="R8" s="30" t="s">
        <v>80</v>
      </c>
      <c r="S8" s="4">
        <v>44498</v>
      </c>
      <c r="T8" s="4">
        <v>44469</v>
      </c>
      <c r="U8" s="3"/>
    </row>
    <row r="9" spans="1:21" s="2" customFormat="1">
      <c r="A9" s="7">
        <v>2021</v>
      </c>
      <c r="B9" s="4">
        <v>44440</v>
      </c>
      <c r="C9" s="4">
        <v>44469</v>
      </c>
      <c r="D9" s="24" t="s">
        <v>97</v>
      </c>
      <c r="E9" s="12" t="s">
        <v>84</v>
      </c>
      <c r="F9" s="12" t="s">
        <v>72</v>
      </c>
      <c r="G9" s="13" t="s">
        <v>70</v>
      </c>
      <c r="H9" s="12" t="s">
        <v>72</v>
      </c>
      <c r="I9" s="32" t="s">
        <v>107</v>
      </c>
      <c r="J9" s="21" t="s">
        <v>75</v>
      </c>
      <c r="K9" s="12" t="s">
        <v>76</v>
      </c>
      <c r="L9" s="13">
        <v>0</v>
      </c>
      <c r="M9" s="16">
        <v>0.8</v>
      </c>
      <c r="N9" s="13">
        <v>0</v>
      </c>
      <c r="O9" s="33">
        <v>0.36748633879781423</v>
      </c>
      <c r="P9" s="13" t="s">
        <v>56</v>
      </c>
      <c r="Q9" s="13" t="s">
        <v>79</v>
      </c>
      <c r="R9" s="30" t="s">
        <v>80</v>
      </c>
      <c r="S9" s="4">
        <v>44498</v>
      </c>
      <c r="T9" s="4">
        <v>44469</v>
      </c>
      <c r="U9" s="3"/>
    </row>
    <row r="10" spans="1:21" ht="15" customHeight="1">
      <c r="A10" s="7">
        <v>2021</v>
      </c>
      <c r="B10" s="4">
        <v>44440</v>
      </c>
      <c r="C10" s="4">
        <v>44469</v>
      </c>
      <c r="D10" s="10" t="s">
        <v>65</v>
      </c>
      <c r="E10" s="12" t="s">
        <v>58</v>
      </c>
      <c r="F10" s="25" t="s">
        <v>87</v>
      </c>
      <c r="G10" s="13" t="s">
        <v>71</v>
      </c>
      <c r="H10" s="25" t="s">
        <v>87</v>
      </c>
      <c r="I10" s="32" t="s">
        <v>108</v>
      </c>
      <c r="J10" s="21" t="s">
        <v>75</v>
      </c>
      <c r="K10" s="12" t="s">
        <v>76</v>
      </c>
      <c r="L10" s="13">
        <v>0</v>
      </c>
      <c r="M10" s="17">
        <v>0.85</v>
      </c>
      <c r="N10" s="13">
        <v>0</v>
      </c>
      <c r="O10" s="33">
        <v>0.59367740690719661</v>
      </c>
      <c r="P10" s="13" t="s">
        <v>56</v>
      </c>
      <c r="Q10" s="14" t="s">
        <v>89</v>
      </c>
      <c r="R10" s="30" t="s">
        <v>63</v>
      </c>
      <c r="S10" s="4">
        <v>44498</v>
      </c>
      <c r="T10" s="4">
        <v>44469</v>
      </c>
      <c r="U10" s="3"/>
    </row>
    <row r="11" spans="1:21" ht="15.75" customHeight="1">
      <c r="A11" s="7">
        <v>2021</v>
      </c>
      <c r="B11" s="4">
        <v>44440</v>
      </c>
      <c r="C11" s="4">
        <v>44469</v>
      </c>
      <c r="D11" s="9" t="s">
        <v>102</v>
      </c>
      <c r="E11" s="14" t="s">
        <v>85</v>
      </c>
      <c r="F11" s="25" t="s">
        <v>87</v>
      </c>
      <c r="G11" s="13" t="s">
        <v>71</v>
      </c>
      <c r="H11" s="25" t="s">
        <v>87</v>
      </c>
      <c r="I11" s="32" t="s">
        <v>108</v>
      </c>
      <c r="J11" s="21" t="s">
        <v>75</v>
      </c>
      <c r="K11" s="12" t="s">
        <v>76</v>
      </c>
      <c r="L11" s="13">
        <v>0</v>
      </c>
      <c r="M11" s="17">
        <v>0.85</v>
      </c>
      <c r="N11" s="13">
        <v>0</v>
      </c>
      <c r="O11" s="33">
        <v>0.55769230769230771</v>
      </c>
      <c r="P11" s="13" t="s">
        <v>56</v>
      </c>
      <c r="Q11" s="14" t="s">
        <v>89</v>
      </c>
      <c r="R11" s="30" t="s">
        <v>63</v>
      </c>
      <c r="S11" s="4">
        <v>44498</v>
      </c>
      <c r="T11" s="4">
        <v>44469</v>
      </c>
      <c r="U11" s="6"/>
    </row>
    <row r="12" spans="1:21">
      <c r="A12" s="7">
        <v>2021</v>
      </c>
      <c r="B12" s="4">
        <v>44440</v>
      </c>
      <c r="C12" s="4">
        <v>44469</v>
      </c>
      <c r="D12" s="8" t="s">
        <v>103</v>
      </c>
      <c r="E12" s="14" t="s">
        <v>59</v>
      </c>
      <c r="F12" s="25" t="s">
        <v>87</v>
      </c>
      <c r="G12" s="13" t="s">
        <v>71</v>
      </c>
      <c r="H12" s="25" t="s">
        <v>87</v>
      </c>
      <c r="I12" s="32" t="s">
        <v>108</v>
      </c>
      <c r="J12" s="21" t="s">
        <v>75</v>
      </c>
      <c r="K12" s="12" t="s">
        <v>78</v>
      </c>
      <c r="L12" s="13">
        <v>0</v>
      </c>
      <c r="M12" s="17">
        <v>0.85</v>
      </c>
      <c r="N12" s="13">
        <v>0</v>
      </c>
      <c r="O12" s="33">
        <v>0.22222222222222221</v>
      </c>
      <c r="P12" s="13" t="s">
        <v>56</v>
      </c>
      <c r="Q12" s="14" t="s">
        <v>89</v>
      </c>
      <c r="R12" s="30" t="s">
        <v>63</v>
      </c>
      <c r="S12" s="4">
        <v>44498</v>
      </c>
      <c r="T12" s="4">
        <v>44469</v>
      </c>
      <c r="U12" s="3"/>
    </row>
    <row r="13" spans="1:21">
      <c r="A13" s="7">
        <v>2021</v>
      </c>
      <c r="B13" s="4">
        <v>44440</v>
      </c>
      <c r="C13" s="4">
        <v>44469</v>
      </c>
      <c r="D13" s="8" t="s">
        <v>66</v>
      </c>
      <c r="E13" s="14" t="s">
        <v>60</v>
      </c>
      <c r="F13" s="12" t="s">
        <v>73</v>
      </c>
      <c r="G13" s="13" t="s">
        <v>71</v>
      </c>
      <c r="H13" s="12" t="s">
        <v>73</v>
      </c>
      <c r="I13" s="32" t="s">
        <v>109</v>
      </c>
      <c r="J13" s="21" t="s">
        <v>75</v>
      </c>
      <c r="K13" s="12" t="s">
        <v>77</v>
      </c>
      <c r="L13" s="13">
        <v>0</v>
      </c>
      <c r="M13" s="31" t="s">
        <v>106</v>
      </c>
      <c r="N13" s="13">
        <v>0</v>
      </c>
      <c r="O13" s="33">
        <v>0</v>
      </c>
      <c r="P13" s="13" t="s">
        <v>56</v>
      </c>
      <c r="Q13" s="15" t="s">
        <v>90</v>
      </c>
      <c r="R13" s="30" t="s">
        <v>63</v>
      </c>
      <c r="S13" s="4">
        <v>44498</v>
      </c>
      <c r="T13" s="4">
        <v>44469</v>
      </c>
      <c r="U13" s="6"/>
    </row>
    <row r="14" spans="1:21">
      <c r="A14" s="7">
        <v>2021</v>
      </c>
      <c r="B14" s="4">
        <v>44440</v>
      </c>
      <c r="C14" s="4">
        <v>44469</v>
      </c>
      <c r="D14" s="8" t="s">
        <v>104</v>
      </c>
      <c r="E14" s="14" t="s">
        <v>68</v>
      </c>
      <c r="F14" s="12" t="s">
        <v>83</v>
      </c>
      <c r="G14" s="13" t="s">
        <v>71</v>
      </c>
      <c r="H14" s="12" t="s">
        <v>83</v>
      </c>
      <c r="I14" s="32" t="s">
        <v>110</v>
      </c>
      <c r="J14" s="21" t="s">
        <v>75</v>
      </c>
      <c r="K14" s="12" t="s">
        <v>76</v>
      </c>
      <c r="L14" s="13">
        <v>0</v>
      </c>
      <c r="M14" s="17">
        <v>0.15</v>
      </c>
      <c r="N14" s="13">
        <v>0</v>
      </c>
      <c r="O14" s="33">
        <v>0.11118048618048618</v>
      </c>
      <c r="P14" s="13" t="s">
        <v>56</v>
      </c>
      <c r="Q14" s="15" t="s">
        <v>91</v>
      </c>
      <c r="R14" s="19" t="s">
        <v>64</v>
      </c>
      <c r="S14" s="4">
        <v>44498</v>
      </c>
      <c r="T14" s="4">
        <v>44469</v>
      </c>
      <c r="U14" s="3"/>
    </row>
    <row r="15" spans="1:21">
      <c r="A15" s="7">
        <v>2021</v>
      </c>
      <c r="B15" s="4">
        <v>44440</v>
      </c>
      <c r="C15" s="4">
        <v>44469</v>
      </c>
      <c r="D15" s="8" t="s">
        <v>100</v>
      </c>
      <c r="E15" s="14" t="s">
        <v>61</v>
      </c>
      <c r="F15" s="12" t="s">
        <v>74</v>
      </c>
      <c r="G15" s="13" t="s">
        <v>71</v>
      </c>
      <c r="H15" s="12" t="s">
        <v>74</v>
      </c>
      <c r="I15" s="32" t="s">
        <v>111</v>
      </c>
      <c r="J15" s="21" t="s">
        <v>75</v>
      </c>
      <c r="K15" s="12" t="s">
        <v>76</v>
      </c>
      <c r="L15" s="13">
        <v>0</v>
      </c>
      <c r="M15" s="27">
        <v>0.8</v>
      </c>
      <c r="N15" s="13">
        <v>0</v>
      </c>
      <c r="O15" s="33">
        <v>0.51666666666666661</v>
      </c>
      <c r="P15" s="13" t="s">
        <v>56</v>
      </c>
      <c r="Q15" s="14" t="s">
        <v>92</v>
      </c>
      <c r="R15" s="19" t="s">
        <v>93</v>
      </c>
      <c r="S15" s="4">
        <v>44498</v>
      </c>
      <c r="T15" s="4">
        <v>44469</v>
      </c>
      <c r="U15" s="6"/>
    </row>
    <row r="16" spans="1:21" s="2" customFormat="1">
      <c r="A16" s="7">
        <v>2021</v>
      </c>
      <c r="B16" s="4">
        <v>44440</v>
      </c>
      <c r="C16" s="4">
        <v>44469</v>
      </c>
      <c r="D16" s="22" t="s">
        <v>67</v>
      </c>
      <c r="E16" s="14" t="s">
        <v>62</v>
      </c>
      <c r="F16" s="23" t="s">
        <v>69</v>
      </c>
      <c r="G16" s="13" t="s">
        <v>71</v>
      </c>
      <c r="H16" s="23" t="s">
        <v>69</v>
      </c>
      <c r="I16" s="32" t="s">
        <v>88</v>
      </c>
      <c r="J16" s="26" t="s">
        <v>75</v>
      </c>
      <c r="K16" s="12" t="s">
        <v>76</v>
      </c>
      <c r="L16" s="13">
        <v>0</v>
      </c>
      <c r="M16" s="17">
        <v>1</v>
      </c>
      <c r="N16" s="13">
        <v>0</v>
      </c>
      <c r="O16" s="33">
        <v>0.25</v>
      </c>
      <c r="P16" s="13" t="s">
        <v>56</v>
      </c>
      <c r="Q16" s="14" t="s">
        <v>92</v>
      </c>
      <c r="R16" s="19" t="s">
        <v>94</v>
      </c>
      <c r="S16" s="4">
        <v>44498</v>
      </c>
      <c r="T16" s="4">
        <v>44469</v>
      </c>
      <c r="U16" s="3"/>
    </row>
    <row r="17" spans="1:21">
      <c r="A17" s="7">
        <v>2021</v>
      </c>
      <c r="B17" s="4">
        <v>44440</v>
      </c>
      <c r="C17" s="4">
        <v>44469</v>
      </c>
      <c r="D17" s="8" t="s">
        <v>105</v>
      </c>
      <c r="E17" s="14" t="s">
        <v>86</v>
      </c>
      <c r="F17" s="12" t="s">
        <v>74</v>
      </c>
      <c r="G17" s="13" t="s">
        <v>71</v>
      </c>
      <c r="H17" s="12" t="s">
        <v>74</v>
      </c>
      <c r="I17" s="32" t="s">
        <v>88</v>
      </c>
      <c r="J17" s="21" t="s">
        <v>75</v>
      </c>
      <c r="K17" s="12" t="s">
        <v>76</v>
      </c>
      <c r="L17" s="13">
        <v>0</v>
      </c>
      <c r="M17" s="18">
        <v>1</v>
      </c>
      <c r="N17" s="13">
        <v>0</v>
      </c>
      <c r="O17" s="33">
        <v>0.25</v>
      </c>
      <c r="P17" s="13" t="s">
        <v>56</v>
      </c>
      <c r="Q17" s="14" t="s">
        <v>92</v>
      </c>
      <c r="R17" s="19" t="s">
        <v>94</v>
      </c>
      <c r="S17" s="4">
        <v>44498</v>
      </c>
      <c r="T17" s="4">
        <v>44469</v>
      </c>
      <c r="U17" s="3"/>
    </row>
    <row r="18" spans="1:21">
      <c r="A18" s="7">
        <v>2021</v>
      </c>
      <c r="B18" s="4">
        <v>44440</v>
      </c>
      <c r="C18" s="4">
        <v>44469</v>
      </c>
      <c r="D18" s="8" t="s">
        <v>95</v>
      </c>
      <c r="E18" s="20" t="s">
        <v>81</v>
      </c>
      <c r="F18" s="12" t="s">
        <v>74</v>
      </c>
      <c r="G18" s="13" t="s">
        <v>71</v>
      </c>
      <c r="H18" s="12" t="s">
        <v>74</v>
      </c>
      <c r="I18" s="32" t="s">
        <v>112</v>
      </c>
      <c r="J18" s="21" t="s">
        <v>75</v>
      </c>
      <c r="K18" s="12" t="s">
        <v>77</v>
      </c>
      <c r="L18" s="13">
        <v>0</v>
      </c>
      <c r="M18" s="18">
        <v>1</v>
      </c>
      <c r="N18" s="13">
        <v>0</v>
      </c>
      <c r="O18" s="33">
        <v>0</v>
      </c>
      <c r="P18" s="13" t="s">
        <v>56</v>
      </c>
      <c r="Q18" s="14" t="s">
        <v>79</v>
      </c>
      <c r="R18" s="19" t="s">
        <v>94</v>
      </c>
      <c r="S18" s="4">
        <v>44498</v>
      </c>
      <c r="T18" s="4">
        <v>44469</v>
      </c>
      <c r="U18" s="3"/>
    </row>
    <row r="19" spans="1:21" ht="15" customHeight="1">
      <c r="A19" s="7">
        <v>2021</v>
      </c>
      <c r="B19" s="4">
        <v>44440</v>
      </c>
      <c r="C19" s="4">
        <v>44469</v>
      </c>
      <c r="D19" s="8" t="s">
        <v>98</v>
      </c>
      <c r="E19" s="14" t="s">
        <v>86</v>
      </c>
      <c r="F19" s="12" t="s">
        <v>74</v>
      </c>
      <c r="G19" s="13" t="s">
        <v>71</v>
      </c>
      <c r="H19" s="12" t="s">
        <v>74</v>
      </c>
      <c r="I19" s="32" t="s">
        <v>113</v>
      </c>
      <c r="J19" s="21" t="s">
        <v>75</v>
      </c>
      <c r="K19" s="12" t="s">
        <v>76</v>
      </c>
      <c r="L19" s="13">
        <v>0</v>
      </c>
      <c r="M19" s="28">
        <v>1</v>
      </c>
      <c r="N19" s="13">
        <v>0</v>
      </c>
      <c r="O19" s="33">
        <v>0.64236111111111116</v>
      </c>
      <c r="P19" s="13" t="s">
        <v>56</v>
      </c>
      <c r="Q19" s="14" t="s">
        <v>92</v>
      </c>
      <c r="R19" s="19" t="s">
        <v>94</v>
      </c>
      <c r="S19" s="4">
        <v>44498</v>
      </c>
      <c r="T19" s="4">
        <v>44469</v>
      </c>
      <c r="U19" s="3"/>
    </row>
    <row r="20" spans="1:21" s="5" customFormat="1">
      <c r="A20" s="7">
        <v>2021</v>
      </c>
      <c r="B20" s="4">
        <v>44440</v>
      </c>
      <c r="C20" s="4">
        <v>44469</v>
      </c>
      <c r="D20" s="8" t="s">
        <v>99</v>
      </c>
      <c r="E20" s="14" t="s">
        <v>61</v>
      </c>
      <c r="F20" s="12" t="s">
        <v>82</v>
      </c>
      <c r="G20" s="13" t="s">
        <v>71</v>
      </c>
      <c r="H20" s="12" t="s">
        <v>82</v>
      </c>
      <c r="I20" s="32" t="s">
        <v>111</v>
      </c>
      <c r="J20" s="21" t="s">
        <v>75</v>
      </c>
      <c r="K20" s="12" t="s">
        <v>76</v>
      </c>
      <c r="L20" s="13">
        <v>0</v>
      </c>
      <c r="M20" s="28">
        <v>0.8</v>
      </c>
      <c r="N20" s="13">
        <v>0</v>
      </c>
      <c r="O20" s="33">
        <v>0.58333333333333326</v>
      </c>
      <c r="P20" s="13" t="s">
        <v>56</v>
      </c>
      <c r="Q20" s="14" t="s">
        <v>92</v>
      </c>
      <c r="R20" s="19" t="s">
        <v>94</v>
      </c>
      <c r="S20" s="4">
        <v>44498</v>
      </c>
      <c r="T20" s="4">
        <v>44469</v>
      </c>
      <c r="U20" s="6"/>
    </row>
    <row r="21" spans="1:21">
      <c r="A21" s="7">
        <v>2021</v>
      </c>
      <c r="B21" s="4">
        <v>44440</v>
      </c>
      <c r="C21" s="4">
        <v>44469</v>
      </c>
      <c r="D21" s="8" t="s">
        <v>101</v>
      </c>
      <c r="E21" s="14" t="s">
        <v>86</v>
      </c>
      <c r="F21" s="12" t="s">
        <v>74</v>
      </c>
      <c r="G21" s="13" t="s">
        <v>71</v>
      </c>
      <c r="H21" s="12" t="s">
        <v>74</v>
      </c>
      <c r="I21" s="32" t="s">
        <v>111</v>
      </c>
      <c r="J21" s="21" t="s">
        <v>75</v>
      </c>
      <c r="K21" s="20" t="s">
        <v>78</v>
      </c>
      <c r="L21" s="29">
        <v>0</v>
      </c>
      <c r="M21" s="28">
        <v>0.8</v>
      </c>
      <c r="N21" s="29">
        <v>0</v>
      </c>
      <c r="O21" s="34">
        <v>0.25</v>
      </c>
      <c r="P21" s="13" t="s">
        <v>56</v>
      </c>
      <c r="Q21" s="14" t="s">
        <v>92</v>
      </c>
      <c r="R21" s="19" t="s">
        <v>94</v>
      </c>
      <c r="S21" s="4">
        <v>44498</v>
      </c>
      <c r="T21" s="4">
        <v>44469</v>
      </c>
    </row>
  </sheetData>
  <mergeCells count="7">
    <mergeCell ref="A6:U6"/>
    <mergeCell ref="A2:C2"/>
    <mergeCell ref="D2:F2"/>
    <mergeCell ref="G2:I2"/>
    <mergeCell ref="A3:C3"/>
    <mergeCell ref="D3:F3"/>
    <mergeCell ref="G3:I3"/>
  </mergeCells>
  <dataValidations count="2">
    <dataValidation type="list" allowBlank="1" showErrorMessage="1" sqref="P8:P21">
      <formula1>Hidden_114</formula1>
    </dataValidation>
    <dataValidation type="list" allowBlank="1" showErrorMessage="1" sqref="P22:P14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2018-07-16T15:34:09Z</dcterms:created>
  <dcterms:modified xsi:type="dcterms:W3CDTF">2021-10-29T15:30:42Z</dcterms:modified>
</cp:coreProperties>
</file>